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480" yWindow="375" windowWidth="15480" windowHeight="11250" tabRatio="796" firstSheet="108" activeTab="115"/>
  </bookViews>
  <sheets>
    <sheet name="Содержание" sheetId="1" r:id="rId1"/>
    <sheet name="2 пр-д Добролюб.25А" sheetId="2" r:id="rId2"/>
    <sheet name="2 пр-д Добролюб.25Б" sheetId="3" r:id="rId3"/>
    <sheet name="2 Целин.52" sheetId="4" r:id="rId4"/>
    <sheet name="2 Целин.58" sheetId="5" r:id="rId5"/>
    <sheet name="8 Марта 59" sheetId="6" r:id="rId6"/>
    <sheet name="8 Марта 59А" sheetId="7" r:id="rId7"/>
    <sheet name="б.Данилова 3" sheetId="8" r:id="rId8"/>
    <sheet name="б.Данилова 4" sheetId="9" r:id="rId9"/>
    <sheet name="б.Данилова 5" sheetId="10" r:id="rId10"/>
    <sheet name="б.Данилова 8" sheetId="11" r:id="rId11"/>
    <sheet name="б.Данилова 1" sheetId="12" r:id="rId12"/>
    <sheet name="б.Данилова 11" sheetId="13" r:id="rId13"/>
    <sheet name="б.Данилова 12" sheetId="14" r:id="rId14"/>
    <sheet name="б.Данилова 7" sheetId="15" r:id="rId15"/>
    <sheet name="б.Данилова 9" sheetId="16" r:id="rId16"/>
    <sheet name="Гайдара 51" sheetId="17" r:id="rId17"/>
    <sheet name="Гайдара 66" sheetId="18" r:id="rId18"/>
    <sheet name="ГСБ 10А" sheetId="19" r:id="rId19"/>
    <sheet name="ГСБ 17" sheetId="20" r:id="rId20"/>
    <sheet name="ГСБ 20" sheetId="21" r:id="rId21"/>
    <sheet name="ГСБ 18" sheetId="22" r:id="rId22"/>
    <sheet name="ГСБ 21" sheetId="23" r:id="rId23"/>
    <sheet name="ГСБ 22" sheetId="24" r:id="rId24"/>
    <sheet name="ГСБ 23" sheetId="25" r:id="rId25"/>
    <sheet name="ГСБ 24" sheetId="26" r:id="rId26"/>
    <sheet name="ГСБ 25" sheetId="27" r:id="rId27"/>
    <sheet name="ГСБ 26" sheetId="28" r:id="rId28"/>
    <sheet name="ГСБ 26А" sheetId="29" r:id="rId29"/>
    <sheet name="ГСБ 27" sheetId="30" r:id="rId30"/>
    <sheet name="ГСБ 28" sheetId="31" r:id="rId31"/>
    <sheet name="ГСБ 30" sheetId="32" r:id="rId32"/>
    <sheet name="ГСБ 32" sheetId="33" r:id="rId33"/>
    <sheet name="ГСБ 34" sheetId="34" r:id="rId34"/>
    <sheet name="ГСБ 34А" sheetId="35" r:id="rId35"/>
    <sheet name="ГСБ 36" sheetId="36" r:id="rId36"/>
    <sheet name="ГСБ 6" sheetId="37" r:id="rId37"/>
    <sheet name="Добролюбова 83" sheetId="38" r:id="rId38"/>
    <sheet name="Добролюбова 90Б" sheetId="39" r:id="rId39"/>
    <sheet name="З.Кос.126" sheetId="40" r:id="rId40"/>
    <sheet name="З.Кос.126А" sheetId="41" r:id="rId41"/>
    <sheet name="З.Кос.128" sheetId="42" r:id="rId42"/>
    <sheet name="З.Кос.128А" sheetId="43" r:id="rId43"/>
    <sheet name="З.Кос.130" sheetId="44" r:id="rId44"/>
    <sheet name="З.Кос.132" sheetId="45" r:id="rId45"/>
    <sheet name="Земнухова 17" sheetId="46" r:id="rId46"/>
    <sheet name="Земнухова 19" sheetId="47" r:id="rId47"/>
    <sheet name="Земнухова 23" sheetId="48" r:id="rId48"/>
    <sheet name="Земнухова 36" sheetId="49" r:id="rId49"/>
    <sheet name="Земнухова 49" sheetId="50" r:id="rId50"/>
    <sheet name="К.Либ. 100 " sheetId="51" r:id="rId51"/>
    <sheet name="К.Либ. 58" sheetId="52" r:id="rId52"/>
    <sheet name="К.Либ. 60" sheetId="53" r:id="rId53"/>
    <sheet name="К.Либ. 62" sheetId="54" r:id="rId54"/>
    <sheet name="К.Либ. 63" sheetId="55" r:id="rId55"/>
    <sheet name="К.Либ.64А" sheetId="56" r:id="rId56"/>
    <sheet name="К.Либ.65" sheetId="57" r:id="rId57"/>
    <sheet name="К.Либ.66" sheetId="58" r:id="rId58"/>
    <sheet name="К.Либ.69А" sheetId="59" r:id="rId59"/>
    <sheet name="К.Либ.71" sheetId="60" r:id="rId60"/>
    <sheet name="К.Либ.73" sheetId="61" r:id="rId61"/>
    <sheet name="К.Либ.74" sheetId="62" r:id="rId62"/>
    <sheet name="К.Либ.76" sheetId="63" r:id="rId63"/>
    <sheet name="К.Либ.76А" sheetId="64" r:id="rId64"/>
    <sheet name="К.Либ.78" sheetId="65" r:id="rId65"/>
    <sheet name="К.Либ.80" sheetId="66" r:id="rId66"/>
    <sheet name="К.Либ.80А" sheetId="67" r:id="rId67"/>
    <sheet name="К.Либ.82" sheetId="68" r:id="rId68"/>
    <sheet name="К.Либ.84" sheetId="69" r:id="rId69"/>
    <sheet name="К.Либ.86" sheetId="70" r:id="rId70"/>
    <sheet name="К.Либ.88" sheetId="71" r:id="rId71"/>
    <sheet name="К.Либ.90" sheetId="72" r:id="rId72"/>
    <sheet name="К.Либ.98" sheetId="73" r:id="rId73"/>
    <sheet name="Кирпичная 5" sheetId="74" r:id="rId74"/>
    <sheet name="Кирпичная 6" sheetId="75" r:id="rId75"/>
    <sheet name="Кирпичная 7" sheetId="76" r:id="rId76"/>
    <sheet name="Кирпичная 9" sheetId="77" r:id="rId77"/>
    <sheet name="Кутрухина 10" sheetId="78" r:id="rId78"/>
    <sheet name="Кутрухина 12" sheetId="79" r:id="rId79"/>
    <sheet name="Кутрухина 14" sheetId="80" r:id="rId80"/>
    <sheet name="Медицинская 4" sheetId="81" r:id="rId81"/>
    <sheet name="Медицинская 9" sheetId="82" r:id="rId82"/>
    <sheet name="Медицинская 13а" sheetId="83" r:id="rId83"/>
    <sheet name="Мира 101" sheetId="84" r:id="rId84"/>
    <sheet name="Мира 103" sheetId="85" r:id="rId85"/>
    <sheet name="Мира 45" sheetId="86" r:id="rId86"/>
    <sheet name="Мира 47" sheetId="87" r:id="rId87"/>
    <sheet name="Мира 48" sheetId="88" r:id="rId88"/>
    <sheet name="Мира 49" sheetId="89" r:id="rId89"/>
    <sheet name="Мира 50" sheetId="90" r:id="rId90"/>
    <sheet name="Мира 55" sheetId="91" r:id="rId91"/>
    <sheet name="Мира 65" sheetId="92" r:id="rId92"/>
    <sheet name="Мира 66" sheetId="93" r:id="rId93"/>
    <sheet name="Мира 67" sheetId="94" r:id="rId94"/>
    <sheet name="Мира 68" sheetId="95" r:id="rId95"/>
    <sheet name="Мира 70" sheetId="96" r:id="rId96"/>
    <sheet name="Мира 95" sheetId="97" r:id="rId97"/>
    <sheet name="Мира 97" sheetId="98" r:id="rId98"/>
    <sheet name="Мира 99" sheetId="99" r:id="rId99"/>
    <sheet name="Мира 99А" sheetId="100" r:id="rId100"/>
    <sheet name="Мичурина 38" sheetId="101" r:id="rId101"/>
    <sheet name="Мичурина 40" sheetId="102" r:id="rId102"/>
    <sheet name="Мичурина 45" sheetId="103" r:id="rId103"/>
    <sheet name="Московская 57" sheetId="104" r:id="rId104"/>
    <sheet name="Московская 59" sheetId="105" r:id="rId105"/>
    <sheet name="павленко 3" sheetId="106" r:id="rId106"/>
    <sheet name="павленко 5" sheetId="107" r:id="rId107"/>
    <sheet name="павленко 7" sheetId="108" r:id="rId108"/>
    <sheet name="павленко 7а" sheetId="109" r:id="rId109"/>
    <sheet name="павленко 9" sheetId="110" r:id="rId110"/>
    <sheet name="павленко 11" sheetId="111" r:id="rId111"/>
    <sheet name="павленко 58" sheetId="112" r:id="rId112"/>
    <sheet name="павленко 60" sheetId="113" r:id="rId113"/>
    <sheet name="пер моторный 7" sheetId="114" r:id="rId114"/>
    <sheet name="серн тр 1" sheetId="115" r:id="rId115"/>
    <sheet name="серн тр 15а" sheetId="116" r:id="rId116"/>
    <sheet name="тельмана 25" sheetId="117" r:id="rId117"/>
    <sheet name="тельмана 27" sheetId="118" r:id="rId118"/>
    <sheet name="тельмана 55" sheetId="119" r:id="rId119"/>
    <sheet name="тюленина 32" sheetId="120" r:id="rId120"/>
    <sheet name="фонвизина 15" sheetId="121" r:id="rId121"/>
    <sheet name="шевц 7" sheetId="122" r:id="rId122"/>
    <sheet name="шевц 9" sheetId="123" r:id="rId123"/>
    <sheet name="шевц 11" sheetId="124" r:id="rId124"/>
    <sheet name="шевц 13" sheetId="125" r:id="rId125"/>
    <sheet name="гсб 11" sheetId="126" r:id="rId126"/>
    <sheet name="гсб 13" sheetId="127" r:id="rId127"/>
    <sheet name="гсб 15" sheetId="128" r:id="rId128"/>
    <sheet name="гсб 5" sheetId="129" r:id="rId129"/>
    <sheet name="гсб 7" sheetId="130" r:id="rId130"/>
    <sheet name="гсб 9" sheetId="131" r:id="rId131"/>
    <sheet name="кошевого 34" sheetId="132" r:id="rId132"/>
  </sheets>
  <definedNames/>
  <calcPr fullCalcOnLoad="1"/>
</workbook>
</file>

<file path=xl/sharedStrings.xml><?xml version="1.0" encoding="utf-8"?>
<sst xmlns="http://schemas.openxmlformats.org/spreadsheetml/2006/main" count="4229" uniqueCount="226">
  <si>
    <t>2-й пр-д Добролюбова, 25А</t>
  </si>
  <si>
    <t>2-я Целинная, 52</t>
  </si>
  <si>
    <t>2-я Целинная, 58</t>
  </si>
  <si>
    <t>2-й пр-д Добролюбова, 25Б</t>
  </si>
  <si>
    <t>8-е Марта, 59</t>
  </si>
  <si>
    <t>8-е Марта, 59А</t>
  </si>
  <si>
    <t>б.Данилова, 1</t>
  </si>
  <si>
    <t>б.Данилова, 11</t>
  </si>
  <si>
    <t>б.Данилова, 12</t>
  </si>
  <si>
    <t>б.Данилова,  3</t>
  </si>
  <si>
    <t>б.Данилова,  4</t>
  </si>
  <si>
    <t>б.Данилова,  5</t>
  </si>
  <si>
    <t>б.Данилова, 7</t>
  </si>
  <si>
    <t>б.Данилова,  8</t>
  </si>
  <si>
    <t>б.Данилова, 9</t>
  </si>
  <si>
    <t>Гайдара, 51</t>
  </si>
  <si>
    <t>Гайдара, 66</t>
  </si>
  <si>
    <t>Героев Стал.Битвы, 10А</t>
  </si>
  <si>
    <t>Героев Стал.Битвы, 17</t>
  </si>
  <si>
    <t>Героев Стал.Битвы, 20</t>
  </si>
  <si>
    <t>Героев Стал.Битвы, 18</t>
  </si>
  <si>
    <t>Героев Стал.Битвы, 21</t>
  </si>
  <si>
    <t>Героев Стал.Битвы, 22</t>
  </si>
  <si>
    <t>Героев Стал.Битвы, 23</t>
  </si>
  <si>
    <t>Героев Стал.Битвы, 24</t>
  </si>
  <si>
    <t>Героев Стал.Битвы, 25</t>
  </si>
  <si>
    <t>Героев Стал.Битвы, 26</t>
  </si>
  <si>
    <t>Героев Стал.Битвы, 26А</t>
  </si>
  <si>
    <t>Героев Стал.Битвы, 27</t>
  </si>
  <si>
    <t>Героев Стал.Битвы, 28</t>
  </si>
  <si>
    <t>Героев Стал.Битвы, 30</t>
  </si>
  <si>
    <t>Героев Стал.Битвы, 32</t>
  </si>
  <si>
    <t>Героев Стал.Битвы, 34</t>
  </si>
  <si>
    <t>Героев Стал.Битвы, 34А</t>
  </si>
  <si>
    <t>Героев Стал.Битвы, 36</t>
  </si>
  <si>
    <t>Героев Стал.Битвы, 6</t>
  </si>
  <si>
    <t>Добролюбова, 83</t>
  </si>
  <si>
    <t>Добролюбова, 90Б</t>
  </si>
  <si>
    <t>З.Космодемьянской, 126</t>
  </si>
  <si>
    <t>З.Космодемьянской, 126А</t>
  </si>
  <si>
    <t>З.Космодемьянской, 128</t>
  </si>
  <si>
    <t>З.Космодемьянской, 128А</t>
  </si>
  <si>
    <t>З.Космодемьянской, 130</t>
  </si>
  <si>
    <t>З.Космодемьянской, 132</t>
  </si>
  <si>
    <t>Земнухова, 17</t>
  </si>
  <si>
    <t>Земнухова, 19</t>
  </si>
  <si>
    <t>Земнухова, 23</t>
  </si>
  <si>
    <t>Земнухова, 36</t>
  </si>
  <si>
    <t>Земнухова, 49</t>
  </si>
  <si>
    <t>К.Либкнехта, 100</t>
  </si>
  <si>
    <t>К.Либкнехта, 58</t>
  </si>
  <si>
    <t>К.Либкнехта, 60</t>
  </si>
  <si>
    <t>К.Либкнехта, 62</t>
  </si>
  <si>
    <t>К.Либкнехта, 63</t>
  </si>
  <si>
    <t>К.Либкнехта, 64А</t>
  </si>
  <si>
    <t>К.Либкнехта, 65</t>
  </si>
  <si>
    <t>К.Либкнехта, 66</t>
  </si>
  <si>
    <t>К.Либкнехта, 69А</t>
  </si>
  <si>
    <t>К.Либкнехта, 71</t>
  </si>
  <si>
    <t>К.Либкнехта, 73</t>
  </si>
  <si>
    <t>К.Либкнехта, 74</t>
  </si>
  <si>
    <t>К.Либкнехта, 76</t>
  </si>
  <si>
    <t>К.Либкнехта, 76А</t>
  </si>
  <si>
    <t>К.Либкнехта, 78</t>
  </si>
  <si>
    <t>К.Либкнехта, 80</t>
  </si>
  <si>
    <t>К.Либкнехта, 80А</t>
  </si>
  <si>
    <t>К.Либкнехта, 82</t>
  </si>
  <si>
    <t>К.Либкнехта, 84</t>
  </si>
  <si>
    <t>К.Либкнехта, 86</t>
  </si>
  <si>
    <t>К.Либкнехта, 88</t>
  </si>
  <si>
    <t>К.Либкнехта, 90</t>
  </si>
  <si>
    <t>К.Либкнехта, 98</t>
  </si>
  <si>
    <t>Кирпичная, 5</t>
  </si>
  <si>
    <t>Кирпичная, 6</t>
  </si>
  <si>
    <t>Кирпичная, 7</t>
  </si>
  <si>
    <t>Кирпичная, 9</t>
  </si>
  <si>
    <t>Кутрухина, 10</t>
  </si>
  <si>
    <t>Кутрухина, 12</t>
  </si>
  <si>
    <t>Кутрухина, 14</t>
  </si>
  <si>
    <t>Медицинская, 13А</t>
  </si>
  <si>
    <t>Медицинская, 4</t>
  </si>
  <si>
    <t>Медицинская, 9</t>
  </si>
  <si>
    <t>Мира, 101</t>
  </si>
  <si>
    <t>Мира, 103</t>
  </si>
  <si>
    <t>Мира, 45</t>
  </si>
  <si>
    <t>Мира, 47</t>
  </si>
  <si>
    <t>Мира, 48</t>
  </si>
  <si>
    <t>Мира, 49</t>
  </si>
  <si>
    <t>Мира, 50</t>
  </si>
  <si>
    <t>Мира, 55</t>
  </si>
  <si>
    <t>Мира, 65</t>
  </si>
  <si>
    <t>Мира, 66</t>
  </si>
  <si>
    <t>Мира, 67</t>
  </si>
  <si>
    <t>Мира, 68</t>
  </si>
  <si>
    <t>Мира, 70</t>
  </si>
  <si>
    <t>Мира, 95</t>
  </si>
  <si>
    <t>Мира, 97</t>
  </si>
  <si>
    <t>Мира, 99</t>
  </si>
  <si>
    <t>Мира, 99А</t>
  </si>
  <si>
    <t>Мичурина, 38</t>
  </si>
  <si>
    <t>Мичурина, 40</t>
  </si>
  <si>
    <t>Мичурина, 45</t>
  </si>
  <si>
    <t>Павленко, 11</t>
  </si>
  <si>
    <t>Павленко, 3</t>
  </si>
  <si>
    <t>Павленко, 5</t>
  </si>
  <si>
    <t>Павленко, 58</t>
  </si>
  <si>
    <t>Павленко, 60</t>
  </si>
  <si>
    <t>Павленко, 7</t>
  </si>
  <si>
    <t>Павленко, 7А</t>
  </si>
  <si>
    <t>Павленко, 9</t>
  </si>
  <si>
    <t>Шевцовой, 11</t>
  </si>
  <si>
    <t>Шевцовой, 13</t>
  </si>
  <si>
    <t>Шевцовой, 7</t>
  </si>
  <si>
    <t>Шевцовой, 9</t>
  </si>
  <si>
    <t>Тельмана, 25</t>
  </si>
  <si>
    <t>Тельмана, 27</t>
  </si>
  <si>
    <t>Тельмана, 55</t>
  </si>
  <si>
    <t>Московская, 57</t>
  </si>
  <si>
    <t>Московская, 59</t>
  </si>
  <si>
    <t>пер.Моторный, 7</t>
  </si>
  <si>
    <t>Тюленина, 32</t>
  </si>
  <si>
    <t>Фонвизина, 15</t>
  </si>
  <si>
    <t>Сернурский тр., 1</t>
  </si>
  <si>
    <t>Сернурский тр., 15А</t>
  </si>
  <si>
    <t>Для просмотра Отчета по управлению, содержанию и текущему ремонту общего имущества МКД за 2012 год выберите в списке свой дом</t>
  </si>
  <si>
    <t>Список домов</t>
  </si>
  <si>
    <t>ГЕРОЕВ СТАЛ. БИТВЫ, 11</t>
  </si>
  <si>
    <t>ГЕРОЕВ СТАЛ. БИТВЫ, 13</t>
  </si>
  <si>
    <t>ГЕРОЕВ СТАЛ. БИТВЫ, 15</t>
  </si>
  <si>
    <t>ГЕРОЕВ СТАЛ. БИТВЫ, 5</t>
  </si>
  <si>
    <t>ГЕРОЕВ СТАЛ. БИТВЫ, 7</t>
  </si>
  <si>
    <t>ГЕРОЕВ СТАЛ. БИТВЫ, 9</t>
  </si>
  <si>
    <t>О.КОШЕВОГО, 34</t>
  </si>
  <si>
    <t>назад</t>
  </si>
  <si>
    <t>Для просмотра отчета на бумажном носителе Вы  можете обратиться в ДОМОУПРАВЛЕНИЕ</t>
  </si>
  <si>
    <t>Отчет управляющей компании ООО "Домоуправление-18" о работе по управлению, содержанию</t>
  </si>
  <si>
    <t>и ремонту общего имущества МКД за 2013 год по адресу</t>
  </si>
  <si>
    <t>Адрес</t>
  </si>
  <si>
    <t>Данные</t>
  </si>
  <si>
    <t>2-й пр.Добролюбова, 25а</t>
  </si>
  <si>
    <t>Задолженность за жилищные услуги на 01.01.2014г.</t>
  </si>
  <si>
    <t>Начисления населению за 2013г. по статье "Управление, содержание и ремонт"</t>
  </si>
  <si>
    <t>Всего расходов по дому, в том числе:</t>
  </si>
  <si>
    <t>1. Расходы по статье "Содержание общего имущества"</t>
  </si>
  <si>
    <t>в том числе:</t>
  </si>
  <si>
    <t>1.1. Работы и услуги, выполненные подрядными организациями</t>
  </si>
  <si>
    <t>-содержание лифтового обрудования</t>
  </si>
  <si>
    <t>-сбор и вывоз жидких нечистот</t>
  </si>
  <si>
    <t>-вывоз твердобытовых отходов и крупногабаритного мусора</t>
  </si>
  <si>
    <t>-дератизация, дезинсекция и другая санитарно-профилактическая обработка мест общего пользования</t>
  </si>
  <si>
    <t>-техническое обслуживание газопровода</t>
  </si>
  <si>
    <t>-техническое обслуживание вентканалов и дымоходов</t>
  </si>
  <si>
    <t>-техническое обслуживание электроплит</t>
  </si>
  <si>
    <t>-обслуживание тепловых узлов</t>
  </si>
  <si>
    <t>-транспорт, механизированная уборка дворовой территории</t>
  </si>
  <si>
    <t>1.2. Работы и услуги, выполненные своими силами</t>
  </si>
  <si>
    <t>-аварийное обслуживание</t>
  </si>
  <si>
    <t>-содержание внутридомовых инженерных сетей и оборудования общего имущества</t>
  </si>
  <si>
    <t>-уборка придомовой территории и содержание контейнерных площадок, содержаниеи уход за элементами благоустройства и озеленения</t>
  </si>
  <si>
    <t>-благоустройство дворовой территории</t>
  </si>
  <si>
    <t>-работы по освещению мест общего пользования</t>
  </si>
  <si>
    <t>-общехозяйственные затраты</t>
  </si>
  <si>
    <t>-прочие работы</t>
  </si>
  <si>
    <t>2. Расходы по статье "Текущей ремонт"</t>
  </si>
  <si>
    <t>2.1. Работы, выполненные подрядными организациями</t>
  </si>
  <si>
    <t>-ремонт лестничной клетки</t>
  </si>
  <si>
    <t>-частичный ремонт межпанельных швов</t>
  </si>
  <si>
    <t>-ремонт внутридомовых инженерных систем отопления</t>
  </si>
  <si>
    <t>-ремонт внутридомовых инженерных систем гвс</t>
  </si>
  <si>
    <t>-ремонт внутридомовых инженерных систем канализации</t>
  </si>
  <si>
    <t>-ремонт внутридомовых инженерных систем электроснабжения</t>
  </si>
  <si>
    <t>-ремонт кровли</t>
  </si>
  <si>
    <t>-ремонт канализационного колодца</t>
  </si>
  <si>
    <t>2.2. Работы, выполненные своими силами</t>
  </si>
  <si>
    <t>-ремонт конструктивных элементов здания мест общего пользования, ремонт внутридомовых сетей и оборудования (электро, водоснабжения, отопления)</t>
  </si>
  <si>
    <t>3. Расходы по статье "Услуги и работы по управлению МКД"</t>
  </si>
  <si>
    <t>-хранение и ведение технической документации по МКД; заключение договоров на выполнение работ по содержанию и ремонту МКД и коммунальные услуги; ведение бухгалтерского учета, ведение подомового учета, регистрационный учет граждан, выдача справок</t>
  </si>
  <si>
    <t>-услуги по расчетно-кассовому и информационному обслуживанию (начисление и сбор платежей)</t>
  </si>
  <si>
    <t>2-й пр.Добролюбова, 25б</t>
  </si>
  <si>
    <t>-работы по электроизмерению</t>
  </si>
  <si>
    <t>8-е Марта, 59а</t>
  </si>
  <si>
    <t>б.Данилова, 3</t>
  </si>
  <si>
    <t>б.Данилова, 4</t>
  </si>
  <si>
    <t>б.Данилова, 5</t>
  </si>
  <si>
    <t>б.Данилова, 8</t>
  </si>
  <si>
    <t>Героев Стал. Битвы, 10а</t>
  </si>
  <si>
    <t>Героев Стал. Битвы, 17</t>
  </si>
  <si>
    <t>Героев Стал. Битвы, 18</t>
  </si>
  <si>
    <t>Героев Стал. Битвы, 20</t>
  </si>
  <si>
    <t>Героев Стал. Битвы, 21</t>
  </si>
  <si>
    <t>Героев Стал. Битвы, 22</t>
  </si>
  <si>
    <t>Героев Стал. Битвы, 23</t>
  </si>
  <si>
    <t>Героев Стал. Битвы, 24</t>
  </si>
  <si>
    <t>Героев Стал. Битвы, 25</t>
  </si>
  <si>
    <t>Героев Стал. Битвы, 26</t>
  </si>
  <si>
    <t>Героев Стал. Битвы, 26а</t>
  </si>
  <si>
    <t>Героев Стал. Битвы, 27</t>
  </si>
  <si>
    <t>Героев Стал. Битвы, 28</t>
  </si>
  <si>
    <t>Героев Стал. Битвы, 30</t>
  </si>
  <si>
    <t>Героев Стал. Битвы, 32</t>
  </si>
  <si>
    <t>Героев Стал. Битвы, 34</t>
  </si>
  <si>
    <t>Героев Стал. Битвы, 34а</t>
  </si>
  <si>
    <t>Героев Стал. Битвы, 36</t>
  </si>
  <si>
    <t>Героев Стал. Битвы, 6</t>
  </si>
  <si>
    <t>Добролюбова, 90б</t>
  </si>
  <si>
    <t>З.Космодемьянской, 126а</t>
  </si>
  <si>
    <t>З.Космодемьянской, 128а</t>
  </si>
  <si>
    <t>К.Либкнехта, 64а</t>
  </si>
  <si>
    <t>К.Либкнехта, 69а</t>
  </si>
  <si>
    <t>К.Либкнехта, 76а</t>
  </si>
  <si>
    <t>К.Либкнехта, 80а</t>
  </si>
  <si>
    <t>Медицинская, 13а</t>
  </si>
  <si>
    <t>Мира, 99а</t>
  </si>
  <si>
    <t>Павленко, 7а</t>
  </si>
  <si>
    <t>Моторный 1-й пр., 7</t>
  </si>
  <si>
    <t>Сернуpский тp., 1</t>
  </si>
  <si>
    <t>Сернуpский тp., 15а</t>
  </si>
  <si>
    <t>Героев Стал. Битвы, 11</t>
  </si>
  <si>
    <t>Героев Стал. Битвы, 13</t>
  </si>
  <si>
    <t>Героев Стал. Битвы, 15</t>
  </si>
  <si>
    <t>Героев Стал. Битвы, 5</t>
  </si>
  <si>
    <t>Героев Стал. Битвы, 7</t>
  </si>
  <si>
    <t>Героев Стал. Битвы, 9</t>
  </si>
  <si>
    <t>О.Кошевого, 34</t>
  </si>
  <si>
    <t>обслуживание газового котла</t>
  </si>
  <si>
    <t>сбор и вывоз жидких нечистот из выгребной ямы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</si>
</sst>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#,##0.0"/>
  </numFmts>
  <fonts count="17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u val="single"/>
      <sz val="11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9" fillId="0" borderId="0" xfId="15" applyFont="1" applyBorder="1" applyAlignment="1">
      <alignment/>
    </xf>
    <xf numFmtId="0" fontId="10" fillId="0" borderId="0" xfId="15" applyNumberFormat="1" applyBorder="1" applyAlignment="1">
      <alignment vertical="top" wrapText="1"/>
    </xf>
    <xf numFmtId="0" fontId="10" fillId="2" borderId="1" xfId="15" applyFill="1" applyBorder="1" applyAlignment="1">
      <alignment/>
    </xf>
    <xf numFmtId="0" fontId="10" fillId="2" borderId="0" xfId="15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13" fillId="0" borderId="2" xfId="0" applyFont="1" applyBorder="1" applyAlignment="1">
      <alignment/>
    </xf>
    <xf numFmtId="43" fontId="13" fillId="0" borderId="2" xfId="0" applyNumberFormat="1" applyFont="1" applyBorder="1" applyAlignment="1">
      <alignment/>
    </xf>
    <xf numFmtId="0" fontId="13" fillId="0" borderId="3" xfId="0" applyFont="1" applyBorder="1" applyAlignment="1">
      <alignment/>
    </xf>
    <xf numFmtId="43" fontId="13" fillId="0" borderId="3" xfId="0" applyNumberFormat="1" applyFont="1" applyBorder="1" applyAlignment="1">
      <alignment/>
    </xf>
    <xf numFmtId="0" fontId="16" fillId="0" borderId="3" xfId="0" applyFont="1" applyBorder="1" applyAlignment="1">
      <alignment horizontal="center"/>
    </xf>
    <xf numFmtId="43" fontId="16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3" fontId="1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43" fontId="0" fillId="0" borderId="3" xfId="0" applyNumberFormat="1" applyBorder="1" applyAlignment="1">
      <alignment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43" fontId="0" fillId="0" borderId="4" xfId="0" applyNumberForma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4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right" wrapText="1"/>
    </xf>
    <xf numFmtId="4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styles" Target="styles.xml" /><Relationship Id="rId134" Type="http://schemas.openxmlformats.org/officeDocument/2006/relationships/sharedStrings" Target="sharedStrings.xml" /><Relationship Id="rId1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I25" sqref="I25"/>
    </sheetView>
  </sheetViews>
  <sheetFormatPr defaultColWidth="9.33203125" defaultRowHeight="11.25"/>
  <cols>
    <col min="1" max="1" width="28.16015625" style="0" customWidth="1"/>
    <col min="3" max="3" width="24.83203125" style="0" customWidth="1"/>
    <col min="5" max="5" width="24.16015625" style="0" customWidth="1"/>
    <col min="7" max="7" width="18.83203125" style="0" customWidth="1"/>
    <col min="9" max="9" width="19.83203125" style="0" customWidth="1"/>
    <col min="11" max="11" width="25.5" style="0" customWidth="1"/>
    <col min="13" max="13" width="18.83203125" style="0" customWidth="1"/>
  </cols>
  <sheetData>
    <row r="1" spans="1:14" ht="42.75" customHeight="1">
      <c r="A1" s="60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4" customHeight="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1" ht="15.75" customHeight="1">
      <c r="A3" s="19" t="s">
        <v>0</v>
      </c>
      <c r="B3" s="15"/>
      <c r="C3" s="19" t="s">
        <v>23</v>
      </c>
      <c r="D3" s="15"/>
      <c r="E3" s="19" t="s">
        <v>46</v>
      </c>
      <c r="F3" s="15"/>
      <c r="G3" s="19" t="s">
        <v>69</v>
      </c>
      <c r="H3" s="15"/>
      <c r="I3" s="19" t="s">
        <v>92</v>
      </c>
      <c r="J3" s="15"/>
      <c r="K3" s="19" t="s">
        <v>114</v>
      </c>
    </row>
    <row r="4" spans="1:11" ht="15.75" customHeight="1">
      <c r="A4" s="19" t="s">
        <v>3</v>
      </c>
      <c r="B4" s="15"/>
      <c r="C4" s="19" t="s">
        <v>24</v>
      </c>
      <c r="D4" s="15"/>
      <c r="E4" s="19" t="s">
        <v>47</v>
      </c>
      <c r="F4" s="15"/>
      <c r="G4" s="19" t="s">
        <v>70</v>
      </c>
      <c r="H4" s="15"/>
      <c r="I4" s="19" t="s">
        <v>93</v>
      </c>
      <c r="J4" s="15"/>
      <c r="K4" s="19" t="s">
        <v>115</v>
      </c>
    </row>
    <row r="5" spans="1:11" ht="15.75" customHeight="1">
      <c r="A5" s="19" t="s">
        <v>1</v>
      </c>
      <c r="B5" s="17"/>
      <c r="C5" s="19" t="s">
        <v>25</v>
      </c>
      <c r="D5" s="17"/>
      <c r="E5" s="19" t="s">
        <v>48</v>
      </c>
      <c r="F5" s="17"/>
      <c r="G5" s="19" t="s">
        <v>71</v>
      </c>
      <c r="H5" s="17"/>
      <c r="I5" s="19" t="s">
        <v>94</v>
      </c>
      <c r="J5" s="15"/>
      <c r="K5" s="19" t="s">
        <v>116</v>
      </c>
    </row>
    <row r="6" spans="1:11" ht="15.75" customHeight="1">
      <c r="A6" s="19" t="s">
        <v>2</v>
      </c>
      <c r="B6" s="18"/>
      <c r="C6" s="19" t="s">
        <v>26</v>
      </c>
      <c r="D6" s="17"/>
      <c r="E6" s="19" t="s">
        <v>49</v>
      </c>
      <c r="F6" s="18"/>
      <c r="G6" s="19" t="s">
        <v>72</v>
      </c>
      <c r="H6" s="17"/>
      <c r="I6" s="19" t="s">
        <v>95</v>
      </c>
      <c r="J6" s="15"/>
      <c r="K6" s="19" t="s">
        <v>120</v>
      </c>
    </row>
    <row r="7" spans="1:11" ht="15.75" customHeight="1">
      <c r="A7" s="19" t="s">
        <v>4</v>
      </c>
      <c r="B7" s="18"/>
      <c r="C7" s="19" t="s">
        <v>27</v>
      </c>
      <c r="D7" s="17"/>
      <c r="E7" s="19" t="s">
        <v>50</v>
      </c>
      <c r="F7" s="18"/>
      <c r="G7" s="19" t="s">
        <v>73</v>
      </c>
      <c r="H7" s="17"/>
      <c r="I7" s="19" t="s">
        <v>96</v>
      </c>
      <c r="J7" s="15"/>
      <c r="K7" s="19" t="s">
        <v>121</v>
      </c>
    </row>
    <row r="8" spans="1:11" ht="15.75" customHeight="1">
      <c r="A8" s="19" t="s">
        <v>5</v>
      </c>
      <c r="B8" s="18"/>
      <c r="C8" s="19" t="s">
        <v>28</v>
      </c>
      <c r="D8" s="17"/>
      <c r="E8" s="19" t="s">
        <v>51</v>
      </c>
      <c r="F8" s="18"/>
      <c r="G8" s="19" t="s">
        <v>74</v>
      </c>
      <c r="H8" s="17"/>
      <c r="I8" s="19" t="s">
        <v>97</v>
      </c>
      <c r="J8" s="15"/>
      <c r="K8" s="19" t="s">
        <v>110</v>
      </c>
    </row>
    <row r="9" spans="1:11" ht="15.75" customHeight="1">
      <c r="A9" s="19" t="s">
        <v>6</v>
      </c>
      <c r="B9" s="18"/>
      <c r="C9" s="19" t="s">
        <v>29</v>
      </c>
      <c r="D9" s="17"/>
      <c r="E9" s="19" t="s">
        <v>52</v>
      </c>
      <c r="F9" s="18"/>
      <c r="G9" s="19" t="s">
        <v>75</v>
      </c>
      <c r="H9" s="17"/>
      <c r="I9" s="19" t="s">
        <v>98</v>
      </c>
      <c r="J9" s="15"/>
      <c r="K9" s="19" t="s">
        <v>111</v>
      </c>
    </row>
    <row r="10" spans="1:11" ht="15.75" customHeight="1">
      <c r="A10" s="19" t="s">
        <v>7</v>
      </c>
      <c r="B10" s="18"/>
      <c r="C10" s="19" t="s">
        <v>30</v>
      </c>
      <c r="D10" s="17"/>
      <c r="E10" s="19" t="s">
        <v>53</v>
      </c>
      <c r="F10" s="18"/>
      <c r="G10" s="19" t="s">
        <v>76</v>
      </c>
      <c r="H10" s="17"/>
      <c r="I10" s="19" t="s">
        <v>99</v>
      </c>
      <c r="J10" s="15"/>
      <c r="K10" s="19" t="s">
        <v>112</v>
      </c>
    </row>
    <row r="11" spans="1:11" ht="15.75" customHeight="1">
      <c r="A11" s="19" t="s">
        <v>8</v>
      </c>
      <c r="B11" s="18"/>
      <c r="C11" s="19" t="s">
        <v>31</v>
      </c>
      <c r="D11" s="17"/>
      <c r="E11" s="19" t="s">
        <v>54</v>
      </c>
      <c r="F11" s="18"/>
      <c r="G11" s="19" t="s">
        <v>77</v>
      </c>
      <c r="H11" s="17"/>
      <c r="I11" s="19" t="s">
        <v>100</v>
      </c>
      <c r="J11" s="15"/>
      <c r="K11" s="19" t="s">
        <v>113</v>
      </c>
    </row>
    <row r="12" spans="1:11" ht="15.75" customHeight="1">
      <c r="A12" s="19" t="s">
        <v>9</v>
      </c>
      <c r="B12" s="18"/>
      <c r="C12" s="19" t="s">
        <v>32</v>
      </c>
      <c r="D12" s="17"/>
      <c r="E12" s="19" t="s">
        <v>55</v>
      </c>
      <c r="F12" s="18"/>
      <c r="G12" s="19" t="s">
        <v>78</v>
      </c>
      <c r="H12" s="17"/>
      <c r="I12" s="19" t="s">
        <v>101</v>
      </c>
      <c r="J12" s="15"/>
      <c r="K12" s="19" t="s">
        <v>126</v>
      </c>
    </row>
    <row r="13" spans="1:11" ht="15.75" customHeight="1">
      <c r="A13" s="19" t="s">
        <v>10</v>
      </c>
      <c r="B13" s="18"/>
      <c r="C13" s="19" t="s">
        <v>33</v>
      </c>
      <c r="D13" s="17"/>
      <c r="E13" s="19" t="s">
        <v>56</v>
      </c>
      <c r="F13" s="18"/>
      <c r="G13" s="19" t="s">
        <v>79</v>
      </c>
      <c r="H13" s="17"/>
      <c r="I13" s="19" t="s">
        <v>117</v>
      </c>
      <c r="J13" s="15"/>
      <c r="K13" s="19" t="s">
        <v>127</v>
      </c>
    </row>
    <row r="14" spans="1:11" ht="15.75" customHeight="1">
      <c r="A14" s="19" t="s">
        <v>11</v>
      </c>
      <c r="B14" s="18"/>
      <c r="C14" s="19" t="s">
        <v>34</v>
      </c>
      <c r="D14" s="17"/>
      <c r="E14" s="19" t="s">
        <v>57</v>
      </c>
      <c r="F14" s="18"/>
      <c r="G14" s="19" t="s">
        <v>80</v>
      </c>
      <c r="H14" s="17"/>
      <c r="I14" s="19" t="s">
        <v>118</v>
      </c>
      <c r="J14" s="15"/>
      <c r="K14" s="19" t="s">
        <v>128</v>
      </c>
    </row>
    <row r="15" spans="1:11" ht="15.75" customHeight="1">
      <c r="A15" s="19" t="s">
        <v>12</v>
      </c>
      <c r="B15" s="18"/>
      <c r="C15" s="19" t="s">
        <v>35</v>
      </c>
      <c r="D15" s="17"/>
      <c r="E15" s="19" t="s">
        <v>58</v>
      </c>
      <c r="F15" s="18"/>
      <c r="G15" s="19" t="s">
        <v>81</v>
      </c>
      <c r="H15" s="17"/>
      <c r="I15" s="19" t="s">
        <v>102</v>
      </c>
      <c r="J15" s="15"/>
      <c r="K15" s="19" t="s">
        <v>129</v>
      </c>
    </row>
    <row r="16" spans="1:11" ht="15.75" customHeight="1">
      <c r="A16" s="19" t="s">
        <v>13</v>
      </c>
      <c r="B16" s="18"/>
      <c r="C16" s="19" t="s">
        <v>36</v>
      </c>
      <c r="D16" s="17"/>
      <c r="E16" s="19" t="s">
        <v>59</v>
      </c>
      <c r="F16" s="18"/>
      <c r="G16" s="19" t="s">
        <v>82</v>
      </c>
      <c r="H16" s="17"/>
      <c r="I16" s="19" t="s">
        <v>103</v>
      </c>
      <c r="J16" s="15"/>
      <c r="K16" s="19" t="s">
        <v>130</v>
      </c>
    </row>
    <row r="17" spans="1:11" ht="15.75" customHeight="1">
      <c r="A17" s="19" t="s">
        <v>14</v>
      </c>
      <c r="B17" s="15"/>
      <c r="C17" s="19" t="s">
        <v>37</v>
      </c>
      <c r="D17" s="15"/>
      <c r="E17" s="19" t="s">
        <v>60</v>
      </c>
      <c r="F17" s="15"/>
      <c r="G17" s="19" t="s">
        <v>83</v>
      </c>
      <c r="H17" s="15"/>
      <c r="I17" s="19" t="s">
        <v>104</v>
      </c>
      <c r="J17" s="15"/>
      <c r="K17" s="19" t="s">
        <v>131</v>
      </c>
    </row>
    <row r="18" spans="1:11" ht="15.75" customHeight="1">
      <c r="A18" s="19" t="s">
        <v>15</v>
      </c>
      <c r="B18" s="15"/>
      <c r="C18" s="19" t="s">
        <v>38</v>
      </c>
      <c r="D18" s="15"/>
      <c r="E18" s="19" t="s">
        <v>61</v>
      </c>
      <c r="F18" s="15"/>
      <c r="G18" s="19" t="s">
        <v>84</v>
      </c>
      <c r="H18" s="15"/>
      <c r="I18" s="19" t="s">
        <v>105</v>
      </c>
      <c r="J18" s="15"/>
      <c r="K18" s="19" t="s">
        <v>132</v>
      </c>
    </row>
    <row r="19" spans="1:11" ht="15.75" customHeight="1">
      <c r="A19" s="19" t="s">
        <v>16</v>
      </c>
      <c r="B19" s="15"/>
      <c r="C19" s="19" t="s">
        <v>39</v>
      </c>
      <c r="D19" s="15"/>
      <c r="E19" s="19" t="s">
        <v>62</v>
      </c>
      <c r="F19" s="15"/>
      <c r="G19" s="19" t="s">
        <v>85</v>
      </c>
      <c r="H19" s="15"/>
      <c r="I19" s="19" t="s">
        <v>106</v>
      </c>
      <c r="J19" s="15"/>
      <c r="K19" s="15"/>
    </row>
    <row r="20" spans="1:11" ht="15.75" customHeight="1">
      <c r="A20" s="19" t="s">
        <v>17</v>
      </c>
      <c r="B20" s="15"/>
      <c r="C20" s="19" t="s">
        <v>40</v>
      </c>
      <c r="D20" s="15"/>
      <c r="E20" s="19" t="s">
        <v>63</v>
      </c>
      <c r="F20" s="15"/>
      <c r="G20" s="19" t="s">
        <v>86</v>
      </c>
      <c r="H20" s="15"/>
      <c r="I20" s="19" t="s">
        <v>107</v>
      </c>
      <c r="J20" s="15"/>
      <c r="K20" s="15"/>
    </row>
    <row r="21" spans="1:11" ht="15.75" customHeight="1">
      <c r="A21" s="19" t="s">
        <v>18</v>
      </c>
      <c r="B21" s="15"/>
      <c r="C21" s="19" t="s">
        <v>41</v>
      </c>
      <c r="D21" s="15"/>
      <c r="E21" s="19" t="s">
        <v>64</v>
      </c>
      <c r="F21" s="15"/>
      <c r="G21" s="19" t="s">
        <v>87</v>
      </c>
      <c r="H21" s="15"/>
      <c r="I21" s="19" t="s">
        <v>108</v>
      </c>
      <c r="J21" s="15"/>
      <c r="K21" s="15"/>
    </row>
    <row r="22" spans="1:11" ht="15.75" customHeight="1">
      <c r="A22" s="19" t="s">
        <v>20</v>
      </c>
      <c r="B22" s="15"/>
      <c r="C22" s="19" t="s">
        <v>42</v>
      </c>
      <c r="D22" s="15"/>
      <c r="E22" s="19" t="s">
        <v>65</v>
      </c>
      <c r="F22" s="15"/>
      <c r="G22" s="19" t="s">
        <v>88</v>
      </c>
      <c r="H22" s="15"/>
      <c r="I22" s="19" t="s">
        <v>109</v>
      </c>
      <c r="J22" s="15"/>
      <c r="K22" s="15"/>
    </row>
    <row r="23" spans="1:11" ht="15.75" customHeight="1">
      <c r="A23" s="19" t="s">
        <v>19</v>
      </c>
      <c r="B23" s="15"/>
      <c r="C23" s="19" t="s">
        <v>43</v>
      </c>
      <c r="D23" s="15"/>
      <c r="E23" s="19" t="s">
        <v>66</v>
      </c>
      <c r="F23" s="15"/>
      <c r="G23" s="19" t="s">
        <v>89</v>
      </c>
      <c r="H23" s="15"/>
      <c r="I23" s="19" t="s">
        <v>119</v>
      </c>
      <c r="J23" s="15"/>
      <c r="K23" s="15"/>
    </row>
    <row r="24" spans="1:11" ht="15.75" customHeight="1">
      <c r="A24" s="19" t="s">
        <v>21</v>
      </c>
      <c r="B24" s="15"/>
      <c r="C24" s="19" t="s">
        <v>44</v>
      </c>
      <c r="D24" s="15"/>
      <c r="E24" s="19" t="s">
        <v>67</v>
      </c>
      <c r="F24" s="15"/>
      <c r="G24" s="19" t="s">
        <v>90</v>
      </c>
      <c r="H24" s="15"/>
      <c r="I24" s="19" t="s">
        <v>122</v>
      </c>
      <c r="J24" s="15"/>
      <c r="K24" s="15"/>
    </row>
    <row r="25" spans="1:11" ht="15.75" customHeight="1">
      <c r="A25" s="19" t="s">
        <v>22</v>
      </c>
      <c r="B25" s="15"/>
      <c r="C25" s="19" t="s">
        <v>45</v>
      </c>
      <c r="D25" s="15"/>
      <c r="E25" s="19" t="s">
        <v>68</v>
      </c>
      <c r="F25" s="15"/>
      <c r="G25" s="19" t="s">
        <v>91</v>
      </c>
      <c r="H25" s="15"/>
      <c r="I25" s="19" t="s">
        <v>123</v>
      </c>
      <c r="J25" s="15"/>
      <c r="K25" s="15"/>
    </row>
    <row r="26" spans="1:11" ht="15.75" customHeight="1">
      <c r="A26" s="62" t="s">
        <v>134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</sheetData>
  <mergeCells count="3">
    <mergeCell ref="A1:N1"/>
    <mergeCell ref="A2:N2"/>
    <mergeCell ref="A26:K26"/>
  </mergeCells>
  <hyperlinks>
    <hyperlink ref="A3" location="'2 пр-д Добролюб.25А'!R1C1" display="2-й пр-д Добролюбова, 25А"/>
    <hyperlink ref="A4" location="'2 пр-д Добролюб.25Б'!R1C1" display="2-й пр-д Добролюбова, 25Б"/>
    <hyperlink ref="A5" location="'2 Целин.52'!R1C1" display="2-я Целинная, 52"/>
    <hyperlink ref="A6" location="'2 Целин.58'!R1C1" display="2-я Целинная, 58"/>
    <hyperlink ref="A7" location="'8 Марта 59'!R1C1" display="8-е Марта, 59"/>
    <hyperlink ref="A8" location="'8 Марта 59А'!R1C1" display="8-е Марта, 59А"/>
    <hyperlink ref="A9" location="'б.Данилова 1'!R1C1" display="б.Данилова, 1"/>
    <hyperlink ref="A10" location="'б.Данилова 11'!R1C1" display="б.Данилова, 11"/>
    <hyperlink ref="A11" location="'б.Данилова 12'!R1C1" display="б.Данилова, 12"/>
    <hyperlink ref="A12" location="'б.Данилова 3'!R1C1" display="б.Данилова,  3"/>
    <hyperlink ref="A13" location="'б.Данилова 4'!R1C1" display="б.Данилова,  4"/>
    <hyperlink ref="A14" location="'б.Данилова 5'!R1C1" display="б.Данилова,  5"/>
    <hyperlink ref="A15" location="'б.Данилова 7'!R1C1" display="б.Данилова, 7"/>
    <hyperlink ref="A16" location="'б.Данилова 8'!R1C1" display="б.Данилова,  8"/>
    <hyperlink ref="A17" location="'б.Данилова 9'!R1C1" display="б.Данилова, 9"/>
    <hyperlink ref="A18" location="'Гайдара 51'!R1C1" display="Гайдара, 51"/>
    <hyperlink ref="A19" location="'Гайдара 66'!R1C1" display="Гайдара, 66"/>
    <hyperlink ref="A20" location="'ГСБ 10А'!R1C1" display="Героев Стал.Битвы, 10А"/>
    <hyperlink ref="A21" location="'ГСБ 17'!R1C1" display="Героев Стал.Битвы, 17"/>
    <hyperlink ref="A22" location="'ГСБ 18'!R1C1" display="Героев Стал.Битвы, 18"/>
    <hyperlink ref="A23" location="'ГСБ 20'!R1C1" display="Героев Стал.Битвы, 20"/>
    <hyperlink ref="A24" location="'ГСБ 21'!R1C1" display="Героев Стал.Битвы, 21"/>
    <hyperlink ref="A25" location="'ГСБ 22'!R1C1" display="Героев Стал.Битвы, 22"/>
    <hyperlink ref="C3" location="'ГСБ 23'!R1C1" display="Героев Стал.Битвы, 23"/>
    <hyperlink ref="C4" location="'ГСБ 24'!R1C1" display="Героев Стал.Битвы, 24"/>
    <hyperlink ref="C5" location="'ГСБ 25'!R1C1" display="Героев Стал.Битвы, 25"/>
    <hyperlink ref="C6" location="'ГСБ 26'!R1C1" display="Героев Стал.Битвы, 26"/>
    <hyperlink ref="C7" location="'ГСБ 26А'!R1C1" display="Героев Стал.Битвы, 26А"/>
    <hyperlink ref="C8" location="'ГСБ 27'!R1C1" display="Героев Стал.Битвы, 27"/>
    <hyperlink ref="C9" location="'ГСБ 28'!R1C1" display="Героев Стал.Битвы, 28"/>
    <hyperlink ref="C10" location="'ГСБ 30'!R1C1" display="Героев Стал.Битвы, 30"/>
    <hyperlink ref="C11" location="'ГСБ 32'!R1C1" display="Героев Стал.Битвы, 32"/>
    <hyperlink ref="C12" location="'ГСБ 34'!R1C1" display="Героев Стал.Битвы, 34"/>
    <hyperlink ref="C13" location="'ГСБ 34А'!R1C1" display="Героев Стал.Битвы, 34А"/>
    <hyperlink ref="C14" location="'ГСБ 36'!R1C1" display="Героев Стал.Битвы, 36"/>
    <hyperlink ref="C15" location="'ГСБ 6'!R1C1" display="Героев Стал.Битвы, 6"/>
    <hyperlink ref="C16" location="'Добролюбова 83'!R1C1" display="Добролюбова, 83"/>
    <hyperlink ref="C17" location="'Добролюбова 90Б'!R1C1" display="Добролюбова, 90Б"/>
    <hyperlink ref="C18" location="З.Кос.126!R1C1" display="З.Космодемьянской, 126"/>
    <hyperlink ref="C19" location="З.Кос.126А!R1C1" display="З.Космодемьянской, 126А"/>
    <hyperlink ref="C20" location="З.Кос.128!R1C1" display="З.Космодемьянской, 128"/>
    <hyperlink ref="C21" location="З.Кос.128А!R1C1" display="З.Космодемьянской, 128А"/>
    <hyperlink ref="C22" location="З.Кос.130!R1C1" display="З.Космодемьянской, 130"/>
    <hyperlink ref="C23" location="З.Кос.132!R1C1" display="З.Космодемьянской, 132"/>
    <hyperlink ref="C24" location="'Земнухова 17'!R1C1" display="Земнухова, 17"/>
    <hyperlink ref="C25" location="'Земнухова 19'!R1C1" display="Земнухова, 19"/>
    <hyperlink ref="E3" location="'Земнухова 23'!R1C1" display="Земнухова, 23"/>
    <hyperlink ref="E4" location="'Земнухова 36'!R1C1" display="Земнухова, 36"/>
    <hyperlink ref="E5" location="'Земнухова 49'!R1C1" display="Земнухова, 49"/>
    <hyperlink ref="E6" location="'К.Либ. 100 '!R1C1" display="К.Либкнехта, 100"/>
    <hyperlink ref="E7" location="'К.Либ. 58'!R1C1" display="К.Либкнехта, 58"/>
    <hyperlink ref="E8" location="'К.Либ. 60'!R1C1" display="К.Либкнехта, 60"/>
    <hyperlink ref="E9" location="'К.Либ. 62'!R1C1" display="К.Либкнехта, 62"/>
    <hyperlink ref="E10" location="'К.Либ. 63'!R1C1" display="К.Либкнехта, 63"/>
    <hyperlink ref="E11" location="К.Либ.64А!R1C1" display="К.Либкнехта, 64А"/>
    <hyperlink ref="E12" location="К.Либ.65!R1C1" display="К.Либкнехта, 65"/>
    <hyperlink ref="E13" location="К.Либ.66!R1C1" display="К.Либкнехта, 66"/>
    <hyperlink ref="E14" location="К.Либ.69А!R1C1" display="К.Либкнехта, 69А"/>
    <hyperlink ref="E15" location="К.Либ.71!R1C1" display="К.Либкнехта, 71"/>
    <hyperlink ref="E16" location="К.Либ.73!R1C1" display="К.Либкнехта, 73"/>
    <hyperlink ref="E17" location="К.Либ.74!R1C1" display="К.Либкнехта, 74"/>
    <hyperlink ref="E18" location="К.Либ.76!R1C1" display="К.Либкнехта, 76"/>
    <hyperlink ref="E19" location="К.Либ.76А!R1C1" display="К.Либкнехта, 76А"/>
    <hyperlink ref="E20" location="К.Либ.78!R1C1" display="К.Либкнехта, 78"/>
    <hyperlink ref="E21" location="К.Либ.80!R1C1" display="К.Либкнехта, 80"/>
    <hyperlink ref="E22" location="К.Либ.80А!R1C1" display="К.Либкнехта, 80А"/>
    <hyperlink ref="E23" location="К.Либ.82!R1C1" display="К.Либкнехта, 82"/>
    <hyperlink ref="E24" location="К.Либ.84!R1C1" display="К.Либкнехта, 84"/>
    <hyperlink ref="E25" location="К.Либ.86!R1C1" display="К.Либкнехта, 86"/>
    <hyperlink ref="G3" location="К.Либ.88!R1C1" display="К.Либкнехта, 88"/>
    <hyperlink ref="G4" location="К.Либ.90!R1C1" display="К.Либкнехта, 90"/>
    <hyperlink ref="G5" location="К.Либ.98!R1C1" display="К.Либкнехта, 98"/>
    <hyperlink ref="G6" location="'Кирпичная 5'!R1C1" display="Кирпичная, 5"/>
    <hyperlink ref="G7" location="'Кирпичная 6'!R1C1" display="Кирпичная, 6"/>
    <hyperlink ref="G8" location="'Кирпичная 7'!R1C1" display="Кирпичная, 7"/>
    <hyperlink ref="G9" location="'Кирпичная 9'!R1C1" display="Кирпичная, 9"/>
    <hyperlink ref="G10" location="'Кутрухина 10'!R1C1" display="Кутрухина, 10"/>
    <hyperlink ref="G11" location="'Кутрухина 12'!R1C1" display="Кутрухина, 12"/>
    <hyperlink ref="G12" location="'Кутрухина 14'!R1C1" display="Кутрухина, 14"/>
    <hyperlink ref="G13" location="'Медицинская 13а'!R1C1" display="Медицинская, 13А"/>
    <hyperlink ref="G14" location="'Медицинская 4'!R1C1" display="Медицинская, 4"/>
    <hyperlink ref="G15" location="'Медицинская 9'!R1C1" display="Медицинская, 9"/>
    <hyperlink ref="G16" location="'Мира 101'!R1C1" display="Мира, 101"/>
    <hyperlink ref="G17" location="'Мира 103'!R1C1" display="Мира, 103"/>
    <hyperlink ref="G18" location="'Мира 45'!R1C1" display="Мира, 45"/>
    <hyperlink ref="G19" location="'Мира 47'!R1C1" display="Мира, 47"/>
    <hyperlink ref="G20" location="'Мира 48'!R1C1" display="Мира, 48"/>
    <hyperlink ref="G21" location="'Мира 49'!R1C1" display="Мира, 49"/>
    <hyperlink ref="G22" location="'Мира 50'!R1C1" display="Мира, 50"/>
    <hyperlink ref="G23" location="'Мира 55'!R1C1" display="Мира, 55"/>
    <hyperlink ref="G24" location="'Мира 65'!R1C1" display="Мира, 65"/>
    <hyperlink ref="G25" location="'Мира 66'!R1C1" display="Мира, 66"/>
    <hyperlink ref="I3" location="'Мира 67'!R1C1" display="Мира, 67"/>
    <hyperlink ref="I4" location="'Мира 68'!R1C1" display="Мира, 68"/>
    <hyperlink ref="I5" location="'Мира 70'!R1C1" display="Мира, 70"/>
    <hyperlink ref="I6" location="'Мира 95'!R1C1" display="Мира, 95"/>
    <hyperlink ref="I7" location="'Мира 97'!R1C1" display="Мира, 97"/>
    <hyperlink ref="I8" location="'Мира 99'!R1C1" display="Мира, 99"/>
    <hyperlink ref="I9" location="'Мира 99А'!R1C1" display="Мира, 99А"/>
    <hyperlink ref="I10" location="'Мичурина 38'!R1C1" display="Мичурина, 38"/>
    <hyperlink ref="I11" location="'Мичурина 40'!R1C1" display="Мичурина, 40"/>
    <hyperlink ref="I12" location="'Мичурина 45'!R1C1" display="Мичурина, 45"/>
    <hyperlink ref="I13" location="'Московская 57'!R1C1" display="Московская, 57"/>
    <hyperlink ref="I14" location="'Московская 59'!R1C1" display="Московская, 59"/>
    <hyperlink ref="I15" location="'павленко 11'!R1C1" display="Павленко, 11"/>
    <hyperlink ref="I16" location="'павленко 3'!R1C1" display="Павленко, 3"/>
    <hyperlink ref="I17" location="'павленко 5'!R1C1" display="Павленко, 5"/>
    <hyperlink ref="I18" location="'павленко 58'!R1C1" display="Павленко, 58"/>
    <hyperlink ref="I19" location="'павленко 60'!R1C1" display="Павленко, 60"/>
    <hyperlink ref="I20" location="'павленко 7'!R1C1" display="Павленко, 7"/>
    <hyperlink ref="I21" location="'павленко 7а'!R1C1" display="Павленко, 7А"/>
    <hyperlink ref="I22" location="'павленко 9'!R1C1" display="Павленко, 9"/>
    <hyperlink ref="I23" location="'пер моторный 7'!R1C1" display="пер.Моторный, 7"/>
    <hyperlink ref="I24" location="'серн тр 1'!R1C1" display="Сернурский тр., 1"/>
    <hyperlink ref="I25" location="'серн тр 15а'!R1C1" display="Сернурский тр., 15А"/>
    <hyperlink ref="K3" location="'тельмана 25'!R1C1" display="Тельмана, 25"/>
    <hyperlink ref="K4" location="'тельмана 27'!R1C1" display="Тельмана, 27"/>
    <hyperlink ref="K5" location="'тельмана 55'!R1C1" display="Тельмана, 55"/>
    <hyperlink ref="K6" location="'тюленина 32'!R1C1" display="Тюленина, 32"/>
    <hyperlink ref="K7" location="'фонвизина 15'!R1C1" display="Фонвизина, 15"/>
    <hyperlink ref="K8" location="'шевц 11'!R1C1" display="Шевцовой, 11"/>
    <hyperlink ref="K9" location="'шевц 13'!R1C1" display="Шевцовой, 13"/>
    <hyperlink ref="K10" location="'шевц 7'!R1C1" display="Шевцовой, 7"/>
    <hyperlink ref="K11" location="'шевц 9'!R1C1" display="Шевцовой, 9"/>
    <hyperlink ref="K12" location="'гсб 11'!R1C1" display="ГЕРОЕВ СТАЛ. БИТВЫ, 11"/>
    <hyperlink ref="K13" location="'гсб 13'!R1C1" display="ГЕРОЕВ СТАЛ. БИТВЫ, 13"/>
    <hyperlink ref="K14" location="'гсб 15'!R1C1" display="ГЕРОЕВ СТАЛ. БИТВЫ, 15"/>
    <hyperlink ref="K15" location="'гсб 5'!R1C1" display="ГЕРОЕВ СТАЛ. БИТВЫ, 5"/>
    <hyperlink ref="K16" location="'гсб 7'!R1C1" display="ГЕРОЕВ СТАЛ. БИТВЫ, 7"/>
    <hyperlink ref="K17" location="'гсб 9'!R1C1" display="ГЕРОЕВ СТАЛ. БИТВЫ, 9"/>
    <hyperlink ref="K18" location="'кошевого 34'!R1C1" display="О.КОШЕВОГО, 3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183</v>
      </c>
    </row>
    <row r="5" spans="1:2" ht="15.75" customHeight="1">
      <c r="A5" s="38" t="s">
        <v>140</v>
      </c>
      <c r="B5" s="39">
        <v>197658.86389999997</v>
      </c>
    </row>
    <row r="6" spans="1:2" ht="15.75" customHeight="1">
      <c r="A6" s="40" t="s">
        <v>141</v>
      </c>
      <c r="B6" s="41">
        <v>365956.56</v>
      </c>
    </row>
    <row r="7" spans="1:2" ht="15.75" customHeight="1">
      <c r="A7" s="42" t="s">
        <v>142</v>
      </c>
      <c r="B7" s="43">
        <v>294783.54524774855</v>
      </c>
    </row>
    <row r="8" spans="1:2" ht="15.75" customHeight="1">
      <c r="A8" s="44" t="s">
        <v>143</v>
      </c>
      <c r="B8" s="45">
        <v>237805.16382317527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106014.19</v>
      </c>
    </row>
    <row r="11" spans="1:2" ht="15.75" customHeight="1">
      <c r="A11" s="52" t="s">
        <v>148</v>
      </c>
      <c r="B11" s="53">
        <v>55792.75</v>
      </c>
    </row>
    <row r="12" spans="1:2" ht="15.75" customHeight="1">
      <c r="A12" s="52" t="s">
        <v>149</v>
      </c>
      <c r="B12" s="53">
        <v>391.26</v>
      </c>
    </row>
    <row r="13" spans="1:2" ht="15.75" customHeight="1">
      <c r="A13" s="52" t="s">
        <v>150</v>
      </c>
      <c r="B13" s="53">
        <v>6889.16</v>
      </c>
    </row>
    <row r="14" spans="1:2" ht="15.75" customHeight="1">
      <c r="A14" s="52" t="s">
        <v>151</v>
      </c>
      <c r="B14" s="53">
        <v>5468.72</v>
      </c>
    </row>
    <row r="15" spans="1:2" ht="15.75" customHeight="1">
      <c r="A15" s="52" t="s">
        <v>153</v>
      </c>
      <c r="B15" s="53">
        <v>26321.94</v>
      </c>
    </row>
    <row r="16" spans="1:2" ht="15.75" customHeight="1">
      <c r="A16" s="52" t="s">
        <v>154</v>
      </c>
      <c r="B16" s="53">
        <v>11150.36</v>
      </c>
    </row>
    <row r="17" spans="1:2" ht="15.75" customHeight="1">
      <c r="A17" s="40" t="s">
        <v>155</v>
      </c>
      <c r="B17" s="41">
        <v>131790.97382317527</v>
      </c>
    </row>
    <row r="18" spans="1:2" ht="15.75" customHeight="1">
      <c r="A18" s="52" t="s">
        <v>156</v>
      </c>
      <c r="B18" s="53">
        <v>6914.784000000001</v>
      </c>
    </row>
    <row r="19" spans="1:2" ht="30" customHeight="1">
      <c r="A19" s="52" t="s">
        <v>157</v>
      </c>
      <c r="B19" s="53">
        <v>31503.18176243801</v>
      </c>
    </row>
    <row r="20" spans="1:2" ht="30.75" customHeight="1">
      <c r="A20" s="52" t="s">
        <v>158</v>
      </c>
      <c r="B20" s="53">
        <v>29529.46406073727</v>
      </c>
    </row>
    <row r="21" spans="1:2" ht="15.75" customHeight="1">
      <c r="A21" s="52" t="s">
        <v>159</v>
      </c>
      <c r="B21" s="53">
        <v>6334.75</v>
      </c>
    </row>
    <row r="22" spans="1:2" ht="15.75" customHeight="1">
      <c r="A22" s="52" t="s">
        <v>160</v>
      </c>
      <c r="B22" s="53">
        <v>17565.91</v>
      </c>
    </row>
    <row r="23" spans="1:2" ht="15.75" customHeight="1">
      <c r="A23" s="52" t="s">
        <v>161</v>
      </c>
      <c r="B23" s="53">
        <v>35132.064</v>
      </c>
    </row>
    <row r="24" spans="1:2" ht="15.75" customHeight="1">
      <c r="A24" s="52" t="s">
        <v>162</v>
      </c>
      <c r="B24" s="53">
        <v>4810.82</v>
      </c>
    </row>
    <row r="25" spans="1:2" ht="15.75" customHeight="1">
      <c r="A25" s="44" t="s">
        <v>163</v>
      </c>
      <c r="B25" s="45">
        <v>21243.409424573256</v>
      </c>
    </row>
    <row r="26" spans="1:2" ht="15.75" customHeight="1">
      <c r="A26" s="40" t="s">
        <v>164</v>
      </c>
      <c r="B26" s="41">
        <v>0</v>
      </c>
    </row>
    <row r="27" spans="1:2" ht="12.75">
      <c r="A27" s="40" t="s">
        <v>173</v>
      </c>
      <c r="B27" s="41">
        <v>21243.409424573256</v>
      </c>
    </row>
    <row r="28" spans="1:2" ht="25.5">
      <c r="A28" s="52" t="s">
        <v>174</v>
      </c>
      <c r="B28" s="53">
        <v>21243.409424573256</v>
      </c>
    </row>
    <row r="29" spans="1:2" ht="12.75">
      <c r="A29" s="44" t="s">
        <v>175</v>
      </c>
      <c r="B29" s="45">
        <v>35734.97200000001</v>
      </c>
    </row>
    <row r="30" spans="1:2" ht="38.25">
      <c r="A30" s="52" t="s">
        <v>176</v>
      </c>
      <c r="B30" s="53">
        <v>17854.906000000003</v>
      </c>
    </row>
    <row r="31" spans="1:2" ht="12.75">
      <c r="A31" s="54" t="s">
        <v>177</v>
      </c>
      <c r="B31" s="55">
        <v>17880.066000000003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1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212</v>
      </c>
    </row>
    <row r="5" spans="1:2" ht="15.75" customHeight="1">
      <c r="A5" s="38" t="s">
        <v>140</v>
      </c>
      <c r="B5" s="39">
        <v>152257.00139999998</v>
      </c>
    </row>
    <row r="6" spans="1:2" ht="15.75" customHeight="1">
      <c r="A6" s="40" t="s">
        <v>141</v>
      </c>
      <c r="B6" s="41">
        <v>440568.84</v>
      </c>
    </row>
    <row r="7" spans="1:2" ht="15.75" customHeight="1">
      <c r="A7" s="42" t="s">
        <v>142</v>
      </c>
      <c r="B7" s="43">
        <v>1345035.4119130047</v>
      </c>
    </row>
    <row r="8" spans="1:2" ht="15.75" customHeight="1">
      <c r="A8" s="44" t="s">
        <v>143</v>
      </c>
      <c r="B8" s="45">
        <v>274130.15675242303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112236.39</v>
      </c>
    </row>
    <row r="11" spans="1:2" ht="15.75" customHeight="1">
      <c r="A11" s="52" t="s">
        <v>147</v>
      </c>
      <c r="B11" s="53">
        <v>2993.07</v>
      </c>
    </row>
    <row r="12" spans="1:2" ht="25.5" customHeight="1">
      <c r="A12" s="52" t="s">
        <v>148</v>
      </c>
      <c r="B12" s="53">
        <v>67163.64</v>
      </c>
    </row>
    <row r="13" spans="1:2" ht="15.75" customHeight="1">
      <c r="A13" s="52" t="s">
        <v>149</v>
      </c>
      <c r="B13" s="53">
        <v>1072.5</v>
      </c>
    </row>
    <row r="14" spans="1:2" ht="15.75" customHeight="1">
      <c r="A14" s="52" t="s">
        <v>150</v>
      </c>
      <c r="B14" s="53">
        <v>8293.75</v>
      </c>
    </row>
    <row r="15" spans="1:2" ht="15.75" customHeight="1">
      <c r="A15" s="52" t="s">
        <v>151</v>
      </c>
      <c r="B15" s="53">
        <v>3564.96</v>
      </c>
    </row>
    <row r="16" spans="1:2" ht="15.75" customHeight="1">
      <c r="A16" s="52" t="s">
        <v>153</v>
      </c>
      <c r="B16" s="53">
        <v>15191.44</v>
      </c>
    </row>
    <row r="17" spans="1:2" ht="15.75" customHeight="1">
      <c r="A17" s="52" t="s">
        <v>154</v>
      </c>
      <c r="B17" s="53">
        <v>13957.03</v>
      </c>
    </row>
    <row r="18" spans="1:2" ht="15.75" customHeight="1">
      <c r="A18" s="40" t="s">
        <v>155</v>
      </c>
      <c r="B18" s="41">
        <v>161893.766752423</v>
      </c>
    </row>
    <row r="19" spans="1:2" ht="15.75" customHeight="1">
      <c r="A19" s="52" t="s">
        <v>156</v>
      </c>
      <c r="B19" s="53">
        <v>8324.59</v>
      </c>
    </row>
    <row r="20" spans="1:2" ht="15.75" customHeight="1">
      <c r="A20" s="52" t="s">
        <v>157</v>
      </c>
      <c r="B20" s="53">
        <v>37926.140840809174</v>
      </c>
    </row>
    <row r="21" spans="1:2" ht="30" customHeight="1">
      <c r="A21" s="52" t="s">
        <v>158</v>
      </c>
      <c r="B21" s="53">
        <v>35550.01591161384</v>
      </c>
    </row>
    <row r="22" spans="1:2" ht="15.75" customHeight="1">
      <c r="A22" s="52" t="s">
        <v>160</v>
      </c>
      <c r="B22" s="53">
        <v>32006.48</v>
      </c>
    </row>
    <row r="23" spans="1:2" ht="15.75" customHeight="1">
      <c r="A23" s="52" t="s">
        <v>161</v>
      </c>
      <c r="B23" s="53">
        <v>42294.89</v>
      </c>
    </row>
    <row r="24" spans="1:2" ht="15.75" customHeight="1">
      <c r="A24" s="52" t="s">
        <v>162</v>
      </c>
      <c r="B24" s="53">
        <v>5791.65</v>
      </c>
    </row>
    <row r="25" spans="1:2" ht="15.75" customHeight="1">
      <c r="A25" s="44" t="s">
        <v>163</v>
      </c>
      <c r="B25" s="45">
        <v>1027884.5451605818</v>
      </c>
    </row>
    <row r="26" spans="1:2" ht="15.75" customHeight="1">
      <c r="A26" s="40" t="s">
        <v>164</v>
      </c>
      <c r="B26" s="41">
        <v>1006401</v>
      </c>
    </row>
    <row r="27" spans="1:2" ht="12.75">
      <c r="A27" s="52" t="s">
        <v>167</v>
      </c>
      <c r="B27" s="53">
        <v>1006401</v>
      </c>
    </row>
    <row r="28" spans="1:2" ht="12.75">
      <c r="A28" s="40" t="s">
        <v>173</v>
      </c>
      <c r="B28" s="41">
        <v>21483.545160581773</v>
      </c>
    </row>
    <row r="29" spans="1:2" ht="25.5">
      <c r="A29" s="52" t="s">
        <v>174</v>
      </c>
      <c r="B29" s="53">
        <v>21483.545160581773</v>
      </c>
    </row>
    <row r="30" spans="1:2" ht="12.75">
      <c r="A30" s="44" t="s">
        <v>175</v>
      </c>
      <c r="B30" s="45">
        <v>43020.71</v>
      </c>
    </row>
    <row r="31" spans="1:2" ht="38.25">
      <c r="A31" s="52" t="s">
        <v>176</v>
      </c>
      <c r="B31" s="53">
        <v>21495.21</v>
      </c>
    </row>
    <row r="32" spans="1:2" ht="12.75">
      <c r="A32" s="54" t="s">
        <v>177</v>
      </c>
      <c r="B32" s="55">
        <v>21525.5</v>
      </c>
    </row>
    <row r="33" spans="1:2" ht="12.75">
      <c r="A33" s="2"/>
      <c r="B33" s="2"/>
    </row>
    <row r="34" spans="1:2" ht="12.75">
      <c r="A34" s="2"/>
      <c r="B3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99</v>
      </c>
    </row>
    <row r="5" spans="1:2" ht="15.75" customHeight="1">
      <c r="A5" s="38" t="s">
        <v>140</v>
      </c>
      <c r="B5" s="39">
        <v>111227.0058</v>
      </c>
    </row>
    <row r="6" spans="1:2" ht="15.75" customHeight="1">
      <c r="A6" s="40" t="s">
        <v>141</v>
      </c>
      <c r="B6" s="41">
        <v>464774.04</v>
      </c>
    </row>
    <row r="7" spans="1:2" ht="15.75" customHeight="1">
      <c r="A7" s="42" t="s">
        <v>142</v>
      </c>
      <c r="B7" s="43">
        <v>334178.6171107967</v>
      </c>
    </row>
    <row r="8" spans="1:2" ht="15.75" customHeight="1">
      <c r="A8" s="44" t="s">
        <v>143</v>
      </c>
      <c r="B8" s="45">
        <v>264748.744556581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99431.78</v>
      </c>
    </row>
    <row r="11" spans="1:2" ht="33" customHeight="1">
      <c r="A11" s="52" t="s">
        <v>148</v>
      </c>
      <c r="B11" s="53">
        <v>70851.95</v>
      </c>
    </row>
    <row r="12" spans="1:2" ht="15.75" customHeight="1">
      <c r="A12" s="52" t="s">
        <v>149</v>
      </c>
      <c r="B12" s="53">
        <v>1121.52</v>
      </c>
    </row>
    <row r="13" spans="1:2" ht="15.75" customHeight="1">
      <c r="A13" s="52" t="s">
        <v>150</v>
      </c>
      <c r="B13" s="53">
        <v>8749.41</v>
      </c>
    </row>
    <row r="14" spans="1:2" ht="15.75" customHeight="1">
      <c r="A14" s="52" t="s">
        <v>151</v>
      </c>
      <c r="B14" s="53">
        <v>4116.11</v>
      </c>
    </row>
    <row r="15" spans="1:2" ht="15.75" customHeight="1">
      <c r="A15" s="52" t="s">
        <v>154</v>
      </c>
      <c r="B15" s="53">
        <v>14592.79</v>
      </c>
    </row>
    <row r="16" spans="1:2" ht="15.75" customHeight="1">
      <c r="A16" s="40" t="s">
        <v>155</v>
      </c>
      <c r="B16" s="41">
        <v>165316.96455658105</v>
      </c>
    </row>
    <row r="17" spans="1:2" ht="15.75" customHeight="1">
      <c r="A17" s="52" t="s">
        <v>156</v>
      </c>
      <c r="B17" s="53">
        <v>8781.963</v>
      </c>
    </row>
    <row r="18" spans="1:2" ht="39.75" customHeight="1">
      <c r="A18" s="52" t="s">
        <v>157</v>
      </c>
      <c r="B18" s="53">
        <v>40009.894252662896</v>
      </c>
    </row>
    <row r="19" spans="1:2" ht="39" customHeight="1">
      <c r="A19" s="52" t="s">
        <v>158</v>
      </c>
      <c r="B19" s="53">
        <v>37503.219303918144</v>
      </c>
    </row>
    <row r="20" spans="1:2" ht="15.75" customHeight="1">
      <c r="A20" s="52" t="s">
        <v>160</v>
      </c>
      <c r="B20" s="53">
        <v>28293.41</v>
      </c>
    </row>
    <row r="21" spans="1:2" ht="15.75" customHeight="1">
      <c r="A21" s="52" t="s">
        <v>161</v>
      </c>
      <c r="B21" s="53">
        <v>44618.678</v>
      </c>
    </row>
    <row r="22" spans="1:2" ht="15.75" customHeight="1">
      <c r="A22" s="52" t="s">
        <v>162</v>
      </c>
      <c r="B22" s="53">
        <v>6109.8</v>
      </c>
    </row>
    <row r="23" spans="1:2" ht="15.75" customHeight="1">
      <c r="A23" s="44" t="s">
        <v>163</v>
      </c>
      <c r="B23" s="45">
        <v>24045.498554215665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24045.498554215665</v>
      </c>
    </row>
    <row r="26" spans="1:2" ht="25.5">
      <c r="A26" s="52" t="s">
        <v>174</v>
      </c>
      <c r="B26" s="53">
        <v>24045.498554215665</v>
      </c>
    </row>
    <row r="27" spans="1:2" ht="12.75">
      <c r="A27" s="44" t="s">
        <v>175</v>
      </c>
      <c r="B27" s="45">
        <v>45384.373999999996</v>
      </c>
    </row>
    <row r="28" spans="1:2" ht="38.25">
      <c r="A28" s="52" t="s">
        <v>176</v>
      </c>
      <c r="B28" s="53">
        <v>22676.212</v>
      </c>
    </row>
    <row r="29" spans="1:2" ht="12.75">
      <c r="A29" s="54" t="s">
        <v>177</v>
      </c>
      <c r="B29" s="55">
        <v>22708.162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100</v>
      </c>
    </row>
    <row r="5" spans="1:2" ht="15.75" customHeight="1">
      <c r="A5" s="38" t="s">
        <v>140</v>
      </c>
      <c r="B5" s="39">
        <v>150529.1753</v>
      </c>
    </row>
    <row r="6" spans="1:2" ht="15.75" customHeight="1">
      <c r="A6" s="40" t="s">
        <v>141</v>
      </c>
      <c r="B6" s="41">
        <v>535350.86</v>
      </c>
    </row>
    <row r="7" spans="1:2" ht="15.75" customHeight="1">
      <c r="A7" s="42" t="s">
        <v>142</v>
      </c>
      <c r="B7" s="43">
        <v>374033.264269644</v>
      </c>
    </row>
    <row r="8" spans="1:2" ht="15.75" customHeight="1">
      <c r="A8" s="44" t="s">
        <v>143</v>
      </c>
      <c r="B8" s="45">
        <v>292920.73130395554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112653.72</v>
      </c>
    </row>
    <row r="11" spans="1:2" ht="48.75" customHeight="1">
      <c r="A11" s="52" t="s">
        <v>148</v>
      </c>
      <c r="B11" s="53">
        <v>81611.09</v>
      </c>
    </row>
    <row r="12" spans="1:2" ht="15.75" customHeight="1">
      <c r="A12" s="52" t="s">
        <v>149</v>
      </c>
      <c r="B12" s="53">
        <v>1326.72</v>
      </c>
    </row>
    <row r="13" spans="1:2" ht="15.75" customHeight="1">
      <c r="A13" s="52" t="s">
        <v>150</v>
      </c>
      <c r="B13" s="53">
        <v>10078.02</v>
      </c>
    </row>
    <row r="14" spans="1:2" ht="15.75" customHeight="1">
      <c r="A14" s="52" t="s">
        <v>151</v>
      </c>
      <c r="B14" s="53">
        <v>3304.55</v>
      </c>
    </row>
    <row r="15" spans="1:2" ht="15.75" customHeight="1">
      <c r="A15" s="52" t="s">
        <v>154</v>
      </c>
      <c r="B15" s="53">
        <v>16333.34</v>
      </c>
    </row>
    <row r="16" spans="1:2" ht="15.75" customHeight="1">
      <c r="A16" s="40" t="s">
        <v>155</v>
      </c>
      <c r="B16" s="41">
        <v>180267.01130395554</v>
      </c>
    </row>
    <row r="17" spans="1:2" ht="15.75" customHeight="1">
      <c r="A17" s="52" t="s">
        <v>156</v>
      </c>
      <c r="B17" s="53">
        <v>10115.503</v>
      </c>
    </row>
    <row r="18" spans="1:2" ht="29.25" customHeight="1">
      <c r="A18" s="52" t="s">
        <v>157</v>
      </c>
      <c r="B18" s="53">
        <v>46085.39176747776</v>
      </c>
    </row>
    <row r="19" spans="1:2" ht="36" customHeight="1">
      <c r="A19" s="52" t="s">
        <v>158</v>
      </c>
      <c r="B19" s="53">
        <v>43198.07853647778</v>
      </c>
    </row>
    <row r="20" spans="1:2" ht="15.75" customHeight="1">
      <c r="A20" s="52" t="s">
        <v>160</v>
      </c>
      <c r="B20" s="53">
        <v>22436.4</v>
      </c>
    </row>
    <row r="21" spans="1:2" ht="15.75" customHeight="1">
      <c r="A21" s="52" t="s">
        <v>161</v>
      </c>
      <c r="B21" s="53">
        <v>51394.018000000004</v>
      </c>
    </row>
    <row r="22" spans="1:2" ht="15.75" customHeight="1">
      <c r="A22" s="52" t="s">
        <v>162</v>
      </c>
      <c r="B22" s="53">
        <v>7037.62</v>
      </c>
    </row>
    <row r="23" spans="1:2" ht="15.75" customHeight="1">
      <c r="A23" s="44" t="s">
        <v>163</v>
      </c>
      <c r="B23" s="45">
        <v>28836.54896568845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28836.54896568845</v>
      </c>
    </row>
    <row r="26" spans="1:2" ht="25.5">
      <c r="A26" s="52" t="s">
        <v>174</v>
      </c>
      <c r="B26" s="53">
        <v>28836.54896568845</v>
      </c>
    </row>
    <row r="27" spans="1:2" ht="12.75">
      <c r="A27" s="44" t="s">
        <v>175</v>
      </c>
      <c r="B27" s="45">
        <v>52275.984</v>
      </c>
    </row>
    <row r="28" spans="1:2" ht="38.25">
      <c r="A28" s="52" t="s">
        <v>176</v>
      </c>
      <c r="B28" s="53">
        <v>26119.592</v>
      </c>
    </row>
    <row r="29" spans="1:2" ht="12.75">
      <c r="A29" s="54" t="s">
        <v>177</v>
      </c>
      <c r="B29" s="55">
        <v>26156.392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101</v>
      </c>
    </row>
    <row r="5" spans="1:2" ht="15.75" customHeight="1">
      <c r="A5" s="38" t="s">
        <v>140</v>
      </c>
      <c r="B5" s="39">
        <v>35975.1835</v>
      </c>
    </row>
    <row r="6" spans="1:2" ht="15.75" customHeight="1">
      <c r="A6" s="40" t="s">
        <v>141</v>
      </c>
      <c r="B6" s="41">
        <v>283707.7</v>
      </c>
    </row>
    <row r="7" spans="1:2" ht="15.75" customHeight="1">
      <c r="A7" s="42" t="s">
        <v>142</v>
      </c>
      <c r="B7" s="43">
        <v>231679.6047895347</v>
      </c>
    </row>
    <row r="8" spans="1:2" ht="15.75" customHeight="1">
      <c r="A8" s="44" t="s">
        <v>143</v>
      </c>
      <c r="B8" s="45">
        <v>179589.76714262602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85524.06</v>
      </c>
    </row>
    <row r="11" spans="1:2" ht="32.25" customHeight="1">
      <c r="A11" s="52" t="s">
        <v>148</v>
      </c>
      <c r="B11" s="53">
        <v>43270.42</v>
      </c>
    </row>
    <row r="12" spans="1:2" ht="15.75" customHeight="1">
      <c r="A12" s="52" t="s">
        <v>149</v>
      </c>
      <c r="B12" s="53">
        <v>783.99</v>
      </c>
    </row>
    <row r="13" spans="1:2" ht="15.75" customHeight="1">
      <c r="A13" s="52" t="s">
        <v>150</v>
      </c>
      <c r="B13" s="53">
        <v>5344.15</v>
      </c>
    </row>
    <row r="14" spans="1:2" ht="15.75" customHeight="1">
      <c r="A14" s="52" t="s">
        <v>151</v>
      </c>
      <c r="B14" s="53">
        <v>2802.82</v>
      </c>
    </row>
    <row r="15" spans="1:2" ht="15.75" customHeight="1">
      <c r="A15" s="52" t="s">
        <v>153</v>
      </c>
      <c r="B15" s="53">
        <v>26322.16</v>
      </c>
    </row>
    <row r="16" spans="1:2" ht="15.75" customHeight="1">
      <c r="A16" s="52" t="s">
        <v>154</v>
      </c>
      <c r="B16" s="53">
        <v>7000.52</v>
      </c>
    </row>
    <row r="17" spans="1:2" ht="15.75" customHeight="1">
      <c r="A17" s="40" t="s">
        <v>155</v>
      </c>
      <c r="B17" s="41">
        <v>94065.70714262602</v>
      </c>
    </row>
    <row r="18" spans="1:2" ht="15.75" customHeight="1">
      <c r="A18" s="52" t="s">
        <v>156</v>
      </c>
      <c r="B18" s="53">
        <v>10341.356</v>
      </c>
    </row>
    <row r="19" spans="1:2" ht="15.75" customHeight="1">
      <c r="A19" s="52" t="s">
        <v>157</v>
      </c>
      <c r="B19" s="53">
        <v>24415.778641476718</v>
      </c>
    </row>
    <row r="20" spans="1:2" ht="27" customHeight="1">
      <c r="A20" s="52" t="s">
        <v>158</v>
      </c>
      <c r="B20" s="53">
        <v>22886.096501149306</v>
      </c>
    </row>
    <row r="21" spans="1:2" ht="15.75" customHeight="1">
      <c r="A21" s="52" t="s">
        <v>160</v>
      </c>
      <c r="B21" s="53">
        <v>5465.44</v>
      </c>
    </row>
    <row r="22" spans="1:2" ht="15.75" customHeight="1">
      <c r="A22" s="52" t="s">
        <v>161</v>
      </c>
      <c r="B22" s="53">
        <v>27228.256</v>
      </c>
    </row>
    <row r="23" spans="1:2" ht="15.75" customHeight="1">
      <c r="A23" s="52" t="s">
        <v>162</v>
      </c>
      <c r="B23" s="53">
        <v>3728.78</v>
      </c>
    </row>
    <row r="24" spans="1:2" ht="15.75" customHeight="1">
      <c r="A24" s="44" t="s">
        <v>163</v>
      </c>
      <c r="B24" s="45">
        <v>24394.309646908685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24394.309646908685</v>
      </c>
    </row>
    <row r="27" spans="1:2" ht="25.5">
      <c r="A27" s="52" t="s">
        <v>174</v>
      </c>
      <c r="B27" s="53">
        <v>24394.309646908685</v>
      </c>
    </row>
    <row r="28" spans="1:2" ht="12.75">
      <c r="A28" s="44" t="s">
        <v>175</v>
      </c>
      <c r="B28" s="45">
        <v>27695.528</v>
      </c>
    </row>
    <row r="29" spans="1:2" ht="38.25">
      <c r="A29" s="52" t="s">
        <v>176</v>
      </c>
      <c r="B29" s="53">
        <v>13838.014</v>
      </c>
    </row>
    <row r="30" spans="1:2" ht="12.75">
      <c r="A30" s="54" t="s">
        <v>177</v>
      </c>
      <c r="B30" s="55">
        <v>13857.514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8.1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117</v>
      </c>
    </row>
    <row r="5" spans="1:2" ht="15.75" customHeight="1">
      <c r="A5" s="38" t="s">
        <v>140</v>
      </c>
      <c r="B5" s="39">
        <v>52515.8258</v>
      </c>
    </row>
    <row r="6" spans="1:2" ht="15.75" customHeight="1">
      <c r="A6" s="40" t="s">
        <v>141</v>
      </c>
      <c r="B6" s="41">
        <v>39726.3</v>
      </c>
    </row>
    <row r="7" spans="1:2" ht="15.75" customHeight="1">
      <c r="A7" s="42" t="s">
        <v>142</v>
      </c>
      <c r="B7" s="43">
        <v>51183.7675657932</v>
      </c>
    </row>
    <row r="8" spans="1:2" ht="15.75" customHeight="1">
      <c r="A8" s="44" t="s">
        <v>143</v>
      </c>
      <c r="B8" s="45">
        <v>41207.52768964854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11585.19</v>
      </c>
    </row>
    <row r="11" spans="1:2" ht="15.75" customHeight="1">
      <c r="A11" s="52" t="s">
        <v>148</v>
      </c>
      <c r="B11" s="53">
        <v>7340.66</v>
      </c>
    </row>
    <row r="12" spans="1:2" ht="15.75" customHeight="1">
      <c r="A12" s="52" t="s">
        <v>149</v>
      </c>
      <c r="B12" s="53">
        <v>51.99</v>
      </c>
    </row>
    <row r="13" spans="1:2" ht="15.75" customHeight="1">
      <c r="A13" s="52" t="s">
        <v>150</v>
      </c>
      <c r="B13" s="53">
        <v>854.93</v>
      </c>
    </row>
    <row r="14" spans="1:2" ht="15.75" customHeight="1">
      <c r="A14" s="52" t="s">
        <v>151</v>
      </c>
      <c r="B14" s="53">
        <v>16.98</v>
      </c>
    </row>
    <row r="15" spans="1:2" ht="23.25" customHeight="1">
      <c r="A15" s="52" t="s">
        <v>154</v>
      </c>
      <c r="B15" s="53">
        <v>3320.63</v>
      </c>
    </row>
    <row r="16" spans="1:2" ht="15.75" customHeight="1">
      <c r="A16" s="40" t="s">
        <v>155</v>
      </c>
      <c r="B16" s="41">
        <v>29622.33768964854</v>
      </c>
    </row>
    <row r="17" spans="1:2" ht="15.75" customHeight="1">
      <c r="A17" s="52" t="s">
        <v>156</v>
      </c>
      <c r="B17" s="53">
        <v>904.711</v>
      </c>
    </row>
    <row r="18" spans="1:2" ht="15.75" customHeight="1">
      <c r="A18" s="52" t="s">
        <v>157</v>
      </c>
      <c r="B18" s="53">
        <v>4121.788196923729</v>
      </c>
    </row>
    <row r="19" spans="1:2" ht="27" customHeight="1">
      <c r="A19" s="52" t="s">
        <v>158</v>
      </c>
      <c r="B19" s="53">
        <v>3863.5524927248143</v>
      </c>
    </row>
    <row r="20" spans="1:2" ht="12.75">
      <c r="A20" s="52" t="s">
        <v>160</v>
      </c>
      <c r="B20" s="53">
        <v>15505.85</v>
      </c>
    </row>
    <row r="21" spans="1:2" ht="12.75">
      <c r="A21" s="52" t="s">
        <v>161</v>
      </c>
      <c r="B21" s="53">
        <v>4596.586</v>
      </c>
    </row>
    <row r="22" spans="1:2" ht="12.75">
      <c r="A22" s="52" t="s">
        <v>162</v>
      </c>
      <c r="B22" s="53">
        <v>629.85</v>
      </c>
    </row>
    <row r="23" spans="1:2" ht="12.75">
      <c r="A23" s="44" t="s">
        <v>163</v>
      </c>
      <c r="B23" s="45">
        <v>5300.781876144662</v>
      </c>
    </row>
    <row r="24" spans="1:2" ht="12.75">
      <c r="A24" s="40" t="s">
        <v>164</v>
      </c>
      <c r="B24" s="41">
        <v>0</v>
      </c>
    </row>
    <row r="25" spans="1:2" ht="12.75">
      <c r="A25" s="40" t="s">
        <v>173</v>
      </c>
      <c r="B25" s="41">
        <v>5300.781876144662</v>
      </c>
    </row>
    <row r="26" spans="1:2" ht="25.5">
      <c r="A26" s="52" t="s">
        <v>174</v>
      </c>
      <c r="B26" s="53">
        <v>5300.781876144662</v>
      </c>
    </row>
    <row r="27" spans="1:2" ht="12.75">
      <c r="A27" s="44" t="s">
        <v>175</v>
      </c>
      <c r="B27" s="45">
        <v>4675.4580000000005</v>
      </c>
    </row>
    <row r="28" spans="1:2" ht="38.25">
      <c r="A28" s="52" t="s">
        <v>176</v>
      </c>
      <c r="B28" s="53">
        <v>2336.084</v>
      </c>
    </row>
    <row r="29" spans="1:2" ht="12.75">
      <c r="A29" s="54" t="s">
        <v>177</v>
      </c>
      <c r="B29" s="55">
        <v>2339.3740000000003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3" sqref="A1:B16384"/>
    </sheetView>
  </sheetViews>
  <sheetFormatPr defaultColWidth="9.33203125" defaultRowHeight="11.25"/>
  <cols>
    <col min="1" max="1" width="136.16015625" style="0" customWidth="1"/>
    <col min="2" max="2" width="18.1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118</v>
      </c>
    </row>
    <row r="5" spans="1:2" ht="15.75" customHeight="1">
      <c r="A5" s="38" t="s">
        <v>140</v>
      </c>
      <c r="B5" s="39">
        <v>-15.0511</v>
      </c>
    </row>
    <row r="6" spans="1:2" ht="15.75" customHeight="1">
      <c r="A6" s="40" t="s">
        <v>141</v>
      </c>
      <c r="B6" s="41">
        <v>49839.9</v>
      </c>
    </row>
    <row r="7" spans="1:2" ht="15.75" customHeight="1">
      <c r="A7" s="42" t="s">
        <v>142</v>
      </c>
      <c r="B7" s="43">
        <v>34720.48311568763</v>
      </c>
    </row>
    <row r="8" spans="1:2" ht="15.75" customHeight="1">
      <c r="A8" s="44" t="s">
        <v>143</v>
      </c>
      <c r="B8" s="45">
        <v>28635.149345177673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10172.22</v>
      </c>
    </row>
    <row r="11" spans="1:2" ht="15.75" customHeight="1">
      <c r="A11" s="52" t="s">
        <v>148</v>
      </c>
      <c r="B11" s="53">
        <v>7304.68</v>
      </c>
    </row>
    <row r="12" spans="1:2" ht="15.75" customHeight="1">
      <c r="A12" s="52" t="s">
        <v>149</v>
      </c>
      <c r="B12" s="53">
        <v>53.91</v>
      </c>
    </row>
    <row r="13" spans="1:2" ht="15.75" customHeight="1">
      <c r="A13" s="52" t="s">
        <v>150</v>
      </c>
      <c r="B13" s="53">
        <v>902.02</v>
      </c>
    </row>
    <row r="14" spans="1:2" ht="15.75" customHeight="1">
      <c r="A14" s="52" t="s">
        <v>151</v>
      </c>
      <c r="B14" s="53">
        <v>729.78</v>
      </c>
    </row>
    <row r="15" spans="1:2" ht="15.75" customHeight="1">
      <c r="A15" s="52" t="s">
        <v>154</v>
      </c>
      <c r="B15" s="53">
        <v>1181.83</v>
      </c>
    </row>
    <row r="16" spans="1:2" ht="15.75" customHeight="1">
      <c r="A16" s="40" t="s">
        <v>155</v>
      </c>
      <c r="B16" s="41">
        <v>18462.929345177672</v>
      </c>
    </row>
    <row r="17" spans="1:2" ht="15.75" customHeight="1">
      <c r="A17" s="52" t="s">
        <v>156</v>
      </c>
      <c r="B17" s="53">
        <v>941.729</v>
      </c>
    </row>
    <row r="18" spans="1:2" ht="15.75" customHeight="1">
      <c r="A18" s="52" t="s">
        <v>157</v>
      </c>
      <c r="B18" s="53">
        <v>4290.439131281466</v>
      </c>
    </row>
    <row r="19" spans="1:2" ht="15.75" customHeight="1">
      <c r="A19" s="52" t="s">
        <v>158</v>
      </c>
      <c r="B19" s="53">
        <v>4021.6372138962024</v>
      </c>
    </row>
    <row r="20" spans="1:2" ht="15.75" customHeight="1">
      <c r="A20" s="52" t="s">
        <v>160</v>
      </c>
      <c r="B20" s="53">
        <v>3772.15</v>
      </c>
    </row>
    <row r="21" spans="1:2" ht="15.75" customHeight="1">
      <c r="A21" s="52" t="s">
        <v>161</v>
      </c>
      <c r="B21" s="53">
        <v>4784.664000000001</v>
      </c>
    </row>
    <row r="22" spans="1:2" ht="15.75" customHeight="1">
      <c r="A22" s="52" t="s">
        <v>162</v>
      </c>
      <c r="B22" s="53">
        <v>652.31</v>
      </c>
    </row>
    <row r="23" spans="1:2" ht="15.75" customHeight="1">
      <c r="A23" s="44" t="s">
        <v>163</v>
      </c>
      <c r="B23" s="45">
        <v>1218.5617705099605</v>
      </c>
    </row>
    <row r="24" spans="1:2" ht="30" customHeight="1">
      <c r="A24" s="40" t="s">
        <v>164</v>
      </c>
      <c r="B24" s="41">
        <v>0</v>
      </c>
    </row>
    <row r="25" spans="1:2" ht="27" customHeight="1">
      <c r="A25" s="40" t="s">
        <v>173</v>
      </c>
      <c r="B25" s="41">
        <v>1218.5617705099605</v>
      </c>
    </row>
    <row r="26" spans="1:2" ht="15.75" customHeight="1">
      <c r="A26" s="52" t="s">
        <v>174</v>
      </c>
      <c r="B26" s="53">
        <v>1218.5617705099605</v>
      </c>
    </row>
    <row r="27" spans="1:2" ht="15.75" customHeight="1">
      <c r="A27" s="44" t="s">
        <v>175</v>
      </c>
      <c r="B27" s="45">
        <v>4866.772</v>
      </c>
    </row>
    <row r="28" spans="1:2" ht="15.75" customHeight="1">
      <c r="A28" s="52" t="s">
        <v>176</v>
      </c>
      <c r="B28" s="53">
        <v>2431.676</v>
      </c>
    </row>
    <row r="29" spans="1:2" ht="15.75" customHeight="1">
      <c r="A29" s="54" t="s">
        <v>177</v>
      </c>
      <c r="B29" s="55">
        <v>2435.096</v>
      </c>
    </row>
    <row r="30" spans="1:2" ht="15.75" customHeight="1">
      <c r="A30" s="2"/>
      <c r="B30" s="2"/>
    </row>
    <row r="31" spans="1:2" ht="15.75" customHeight="1">
      <c r="A31" s="2"/>
      <c r="B31" s="2"/>
    </row>
    <row r="32" spans="1:2" ht="15.75" customHeight="1">
      <c r="A32" s="2"/>
      <c r="B32" s="2"/>
    </row>
    <row r="33" spans="1:2" ht="28.5" customHeight="1">
      <c r="A33" s="2"/>
      <c r="B33" s="2"/>
    </row>
    <row r="34" spans="1:2" ht="15.75" customHeight="1">
      <c r="A34" s="2"/>
      <c r="B34" s="2"/>
    </row>
    <row r="35" spans="1:2" ht="15.75" customHeight="1">
      <c r="A35" s="2"/>
      <c r="B35" s="2"/>
    </row>
    <row r="36" spans="1:2" ht="43.5" customHeight="1">
      <c r="A36" s="2"/>
      <c r="B36" s="2"/>
    </row>
    <row r="37" spans="1:2" ht="15.75" customHeight="1">
      <c r="A37" s="2"/>
      <c r="B37" s="2"/>
    </row>
    <row r="38" spans="1:2" ht="15.75" customHeight="1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DT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3" width="6.5" style="3" customWidth="1"/>
    <col min="4" max="4" width="10.33203125" style="3" customWidth="1"/>
    <col min="5" max="108" width="25.33203125" style="3" bestFit="1" customWidth="1"/>
    <col min="109" max="109" width="17.16015625" style="3" bestFit="1" customWidth="1"/>
    <col min="110" max="16384" width="9.33203125" style="3" customWidth="1"/>
  </cols>
  <sheetData>
    <row r="1" spans="1:4" ht="15.75" customHeight="1">
      <c r="A1" s="34" t="s">
        <v>135</v>
      </c>
      <c r="D1" s="21" t="s">
        <v>133</v>
      </c>
    </row>
    <row r="2" ht="15.75" customHeight="1">
      <c r="A2" s="34" t="s">
        <v>136</v>
      </c>
    </row>
    <row r="3" spans="1:109" ht="15.75" customHeight="1">
      <c r="A3" s="35"/>
      <c r="B3" s="36" t="s">
        <v>137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</row>
    <row r="4" spans="1:124" s="4" customFormat="1" ht="15.75" customHeight="1">
      <c r="A4" s="37" t="s">
        <v>138</v>
      </c>
      <c r="B4" s="38" t="s">
        <v>103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</row>
    <row r="5" spans="1:124" s="24" customFormat="1" ht="15.75" customHeight="1">
      <c r="A5" s="38" t="s">
        <v>140</v>
      </c>
      <c r="B5" s="39">
        <v>26325.435799999996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</row>
    <row r="6" spans="1:124" s="24" customFormat="1" ht="15.75" customHeight="1">
      <c r="A6" s="40" t="s">
        <v>141</v>
      </c>
      <c r="B6" s="41">
        <v>380260.26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</row>
    <row r="7" spans="1:124" s="24" customFormat="1" ht="15.75" customHeight="1">
      <c r="A7" s="42" t="s">
        <v>142</v>
      </c>
      <c r="B7" s="43">
        <v>282571.8661301102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</row>
    <row r="8" spans="1:124" s="26" customFormat="1" ht="15.75" customHeight="1">
      <c r="A8" s="44" t="s">
        <v>143</v>
      </c>
      <c r="B8" s="45">
        <v>222346.37976595422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</row>
    <row r="9" spans="1:124" s="27" customFormat="1" ht="15.75" customHeight="1">
      <c r="A9" s="51" t="s">
        <v>144</v>
      </c>
      <c r="B9" s="5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</row>
    <row r="10" spans="1:124" s="27" customFormat="1" ht="15.75" customHeight="1">
      <c r="A10" s="40" t="s">
        <v>145</v>
      </c>
      <c r="B10" s="41">
        <v>89616.08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</row>
    <row r="11" spans="1:124" s="29" customFormat="1" ht="31.5" customHeight="1">
      <c r="A11" s="52" t="s">
        <v>148</v>
      </c>
      <c r="B11" s="53">
        <v>57951.75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</row>
    <row r="12" spans="1:124" s="31" customFormat="1" ht="15.75" customHeight="1">
      <c r="A12" s="52" t="s">
        <v>149</v>
      </c>
      <c r="B12" s="53">
        <v>1061.79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</row>
    <row r="13" spans="1:124" s="27" customFormat="1" ht="15.75" customHeight="1">
      <c r="A13" s="52" t="s">
        <v>150</v>
      </c>
      <c r="B13" s="53">
        <v>7156.64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1:124" s="33" customFormat="1" ht="15.75" customHeight="1">
      <c r="A14" s="52" t="s">
        <v>151</v>
      </c>
      <c r="B14" s="53">
        <v>6016.21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</row>
    <row r="15" spans="1:124" s="27" customFormat="1" ht="31.5" customHeight="1">
      <c r="A15" s="52" t="s">
        <v>154</v>
      </c>
      <c r="B15" s="53">
        <v>17429.69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</row>
    <row r="16" spans="1:124" s="27" customFormat="1" ht="15.75" customHeight="1">
      <c r="A16" s="40" t="s">
        <v>155</v>
      </c>
      <c r="B16" s="41">
        <v>132730.2997659542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</row>
    <row r="17" spans="1:124" s="33" customFormat="1" ht="15.75" customHeight="1">
      <c r="A17" s="52" t="s">
        <v>156</v>
      </c>
      <c r="B17" s="53">
        <v>7185.06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</row>
    <row r="18" spans="1:124" s="27" customFormat="1" ht="15.75" customHeight="1">
      <c r="A18" s="52" t="s">
        <v>157</v>
      </c>
      <c r="B18" s="53">
        <v>32734.5367771463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</row>
    <row r="19" spans="1:124" s="27" customFormat="1" ht="35.25" customHeight="1">
      <c r="A19" s="52" t="s">
        <v>158</v>
      </c>
      <c r="B19" s="53">
        <v>30683.67298880787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</row>
    <row r="20" spans="1:124" s="27" customFormat="1" ht="15.75" customHeight="1">
      <c r="A20" s="52" t="s">
        <v>160</v>
      </c>
      <c r="B20" s="53">
        <v>20623.1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</row>
    <row r="21" spans="1:124" s="27" customFormat="1" ht="15.75" customHeight="1">
      <c r="A21" s="52" t="s">
        <v>161</v>
      </c>
      <c r="B21" s="53">
        <v>36505.26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</row>
    <row r="22" spans="1:124" s="27" customFormat="1" ht="15.75" customHeight="1">
      <c r="A22" s="52" t="s">
        <v>162</v>
      </c>
      <c r="B22" s="53">
        <v>4998.67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</row>
    <row r="23" spans="1:124" s="31" customFormat="1" ht="15.75" customHeight="1">
      <c r="A23" s="44" t="s">
        <v>163</v>
      </c>
      <c r="B23" s="45">
        <v>23093.756364156034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</row>
    <row r="24" spans="1:124" s="27" customFormat="1" ht="15.75" customHeight="1">
      <c r="A24" s="40" t="s">
        <v>164</v>
      </c>
      <c r="B24" s="41">
        <v>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</row>
    <row r="25" spans="1:2" ht="12.75">
      <c r="A25" s="40" t="s">
        <v>173</v>
      </c>
      <c r="B25" s="41">
        <v>23093.756364156034</v>
      </c>
    </row>
    <row r="26" spans="1:2" ht="25.5">
      <c r="A26" s="52" t="s">
        <v>174</v>
      </c>
      <c r="B26" s="53">
        <v>23093.756364156034</v>
      </c>
    </row>
    <row r="27" spans="1:2" ht="12.75">
      <c r="A27" s="44" t="s">
        <v>175</v>
      </c>
      <c r="B27" s="45">
        <v>37131.73</v>
      </c>
    </row>
    <row r="28" spans="1:2" ht="38.25">
      <c r="A28" s="52" t="s">
        <v>176</v>
      </c>
      <c r="B28" s="53">
        <v>18552.79</v>
      </c>
    </row>
    <row r="29" spans="1:2" ht="12.75">
      <c r="A29" s="54" t="s">
        <v>177</v>
      </c>
      <c r="B29" s="55">
        <v>18578.94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DU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3" width="12.16015625" style="3" customWidth="1"/>
    <col min="4" max="4" width="9.5" style="3" customWidth="1"/>
    <col min="5" max="110" width="25.33203125" style="3" bestFit="1" customWidth="1"/>
    <col min="111" max="111" width="17.16015625" style="3" bestFit="1" customWidth="1"/>
    <col min="112" max="16384" width="9.33203125" style="3" customWidth="1"/>
  </cols>
  <sheetData>
    <row r="1" spans="1:4" ht="15.75" customHeight="1">
      <c r="A1" s="34" t="s">
        <v>135</v>
      </c>
      <c r="D1" s="21" t="s">
        <v>133</v>
      </c>
    </row>
    <row r="2" ht="15.75" customHeight="1">
      <c r="A2" s="34" t="s">
        <v>136</v>
      </c>
    </row>
    <row r="3" spans="1:111" ht="15.75" customHeight="1">
      <c r="A3" s="35"/>
      <c r="B3" s="36" t="s">
        <v>137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</row>
    <row r="4" spans="1:125" s="4" customFormat="1" ht="15.75" customHeight="1">
      <c r="A4" s="37" t="s">
        <v>138</v>
      </c>
      <c r="B4" s="38" t="s">
        <v>104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24" customFormat="1" ht="15.75" customHeight="1">
      <c r="A5" s="38" t="s">
        <v>140</v>
      </c>
      <c r="B5" s="39">
        <v>87062.89319999999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</row>
    <row r="6" spans="1:125" s="24" customFormat="1" ht="15.75" customHeight="1">
      <c r="A6" s="40" t="s">
        <v>141</v>
      </c>
      <c r="B6" s="41">
        <v>451213.44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</row>
    <row r="7" spans="1:125" s="24" customFormat="1" ht="15.75" customHeight="1">
      <c r="A7" s="42" t="s">
        <v>142</v>
      </c>
      <c r="B7" s="43">
        <v>398588.76219014195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</row>
    <row r="8" spans="1:125" s="26" customFormat="1" ht="15.75" customHeight="1">
      <c r="A8" s="44" t="s">
        <v>143</v>
      </c>
      <c r="B8" s="45">
        <v>266994.6936999367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</row>
    <row r="9" spans="1:125" s="27" customFormat="1" ht="15.75" customHeight="1">
      <c r="A9" s="51" t="s">
        <v>144</v>
      </c>
      <c r="B9" s="5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</row>
    <row r="10" spans="1:125" s="27" customFormat="1" ht="15.75" customHeight="1">
      <c r="A10" s="40" t="s">
        <v>145</v>
      </c>
      <c r="B10" s="41">
        <v>96484.64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</row>
    <row r="11" spans="1:125" s="29" customFormat="1" ht="43.5" customHeight="1">
      <c r="A11" s="52" t="s">
        <v>148</v>
      </c>
      <c r="B11" s="53">
        <v>68944.84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</row>
    <row r="12" spans="1:125" s="31" customFormat="1" ht="15.75" customHeight="1">
      <c r="A12" s="52" t="s">
        <v>149</v>
      </c>
      <c r="B12" s="53">
        <v>595.24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</row>
    <row r="13" spans="1:125" s="27" customFormat="1" ht="15.75" customHeight="1">
      <c r="A13" s="52" t="s">
        <v>150</v>
      </c>
      <c r="B13" s="53">
        <v>8494.14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</row>
    <row r="14" spans="1:125" s="33" customFormat="1" ht="15.75" customHeight="1">
      <c r="A14" s="52" t="s">
        <v>151</v>
      </c>
      <c r="B14" s="53">
        <v>4096.3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</row>
    <row r="15" spans="1:125" s="27" customFormat="1" ht="15.75" customHeight="1">
      <c r="A15" s="52" t="s">
        <v>154</v>
      </c>
      <c r="B15" s="53">
        <v>14354.12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</row>
    <row r="16" spans="1:125" s="33" customFormat="1" ht="15.75" customHeight="1">
      <c r="A16" s="40" t="s">
        <v>155</v>
      </c>
      <c r="B16" s="41">
        <v>170510.05369993666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</row>
    <row r="17" spans="1:125" s="27" customFormat="1" ht="15.75" customHeight="1">
      <c r="A17" s="52" t="s">
        <v>156</v>
      </c>
      <c r="B17" s="53">
        <v>13507.955999999998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</row>
    <row r="18" spans="1:125" s="27" customFormat="1" ht="26.25" customHeight="1">
      <c r="A18" s="52" t="s">
        <v>157</v>
      </c>
      <c r="B18" s="53">
        <v>38842.5453154518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</row>
    <row r="19" spans="1:125" s="27" customFormat="1" ht="51" customHeight="1">
      <c r="A19" s="52" t="s">
        <v>158</v>
      </c>
      <c r="B19" s="53">
        <v>36409.00638448486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</row>
    <row r="20" spans="1:125" s="27" customFormat="1" ht="15.75" customHeight="1">
      <c r="A20" s="52" t="s">
        <v>160</v>
      </c>
      <c r="B20" s="53">
        <v>32500.53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</row>
    <row r="21" spans="1:125" s="31" customFormat="1" ht="15.75" customHeight="1">
      <c r="A21" s="52" t="s">
        <v>161</v>
      </c>
      <c r="B21" s="53">
        <v>43316.856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</row>
    <row r="22" spans="1:125" s="27" customFormat="1" ht="15.75" customHeight="1">
      <c r="A22" s="52" t="s">
        <v>162</v>
      </c>
      <c r="B22" s="53">
        <v>5933.16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</row>
    <row r="23" spans="1:125" s="31" customFormat="1" ht="15.75" customHeight="1">
      <c r="A23" s="44" t="s">
        <v>163</v>
      </c>
      <c r="B23" s="45">
        <v>87533.84049020526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</row>
    <row r="24" spans="1:125" s="27" customFormat="1" ht="15.75" customHeight="1">
      <c r="A24" s="40" t="s">
        <v>164</v>
      </c>
      <c r="B24" s="41">
        <v>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</row>
    <row r="25" spans="1:2" ht="12.75">
      <c r="A25" s="40" t="s">
        <v>173</v>
      </c>
      <c r="B25" s="41">
        <v>87533.84049020526</v>
      </c>
    </row>
    <row r="26" spans="1:2" ht="25.5">
      <c r="A26" s="52" t="s">
        <v>174</v>
      </c>
      <c r="B26" s="53">
        <v>87533.84049020526</v>
      </c>
    </row>
    <row r="27" spans="1:2" ht="12.75">
      <c r="A27" s="44" t="s">
        <v>175</v>
      </c>
      <c r="B27" s="45">
        <v>44060.228</v>
      </c>
    </row>
    <row r="28" spans="1:2" ht="38.25">
      <c r="A28" s="52" t="s">
        <v>176</v>
      </c>
      <c r="B28" s="53">
        <v>22014.604</v>
      </c>
    </row>
    <row r="29" spans="1:2" ht="12.75">
      <c r="A29" s="54" t="s">
        <v>177</v>
      </c>
      <c r="B29" s="55">
        <v>22045.624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DT4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3" width="11.83203125" style="3" customWidth="1"/>
    <col min="4" max="4" width="9.66015625" style="3" customWidth="1"/>
    <col min="5" max="110" width="25.33203125" style="3" bestFit="1" customWidth="1"/>
    <col min="111" max="111" width="17.16015625" style="3" bestFit="1" customWidth="1"/>
    <col min="112" max="16384" width="9.33203125" style="3" customWidth="1"/>
  </cols>
  <sheetData>
    <row r="1" spans="1:4" ht="15.75" customHeight="1">
      <c r="A1" s="34" t="s">
        <v>135</v>
      </c>
      <c r="D1" s="21" t="s">
        <v>133</v>
      </c>
    </row>
    <row r="2" ht="15.75" customHeight="1">
      <c r="A2" s="34" t="s">
        <v>136</v>
      </c>
    </row>
    <row r="3" spans="1:111" ht="15.75" customHeight="1">
      <c r="A3" s="35"/>
      <c r="B3" s="36" t="s">
        <v>137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</row>
    <row r="4" spans="1:124" s="4" customFormat="1" ht="15.75" customHeight="1">
      <c r="A4" s="37" t="s">
        <v>138</v>
      </c>
      <c r="B4" s="38" t="s">
        <v>107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</row>
    <row r="5" spans="1:124" s="24" customFormat="1" ht="15.75" customHeight="1">
      <c r="A5" s="38" t="s">
        <v>140</v>
      </c>
      <c r="B5" s="39">
        <v>106612.79609999999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</row>
    <row r="6" spans="1:124" s="24" customFormat="1" ht="15.75" customHeight="1">
      <c r="A6" s="40" t="s">
        <v>141</v>
      </c>
      <c r="B6" s="41">
        <v>448523.4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</row>
    <row r="7" spans="1:124" s="24" customFormat="1" ht="15.75" customHeight="1">
      <c r="A7" s="42" t="s">
        <v>142</v>
      </c>
      <c r="B7" s="43">
        <v>308786.88251920266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</row>
    <row r="8" spans="1:124" s="26" customFormat="1" ht="15.75" customHeight="1">
      <c r="A8" s="44" t="s">
        <v>143</v>
      </c>
      <c r="B8" s="45">
        <v>251586.37624535454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</row>
    <row r="9" spans="1:124" s="27" customFormat="1" ht="15.75" customHeight="1">
      <c r="A9" s="51" t="s">
        <v>144</v>
      </c>
      <c r="B9" s="5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</row>
    <row r="10" spans="1:124" s="27" customFormat="1" ht="15.75" customHeight="1">
      <c r="A10" s="40" t="s">
        <v>145</v>
      </c>
      <c r="B10" s="41">
        <v>93446.69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</row>
    <row r="11" spans="1:124" s="29" customFormat="1" ht="36.75" customHeight="1">
      <c r="A11" s="52" t="s">
        <v>148</v>
      </c>
      <c r="B11" s="53">
        <v>68369.1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</row>
    <row r="12" spans="1:124" s="31" customFormat="1" ht="15.75" customHeight="1">
      <c r="A12" s="52" t="s">
        <v>149</v>
      </c>
      <c r="B12" s="53">
        <v>1136.58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</row>
    <row r="13" spans="1:124" s="27" customFormat="1" ht="15.75" customHeight="1">
      <c r="A13" s="52" t="s">
        <v>150</v>
      </c>
      <c r="B13" s="53">
        <v>8443.47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1:124" s="33" customFormat="1" ht="15.75" customHeight="1">
      <c r="A14" s="52" t="s">
        <v>151</v>
      </c>
      <c r="B14" s="53">
        <v>2436.5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</row>
    <row r="15" spans="1:124" s="27" customFormat="1" ht="15.75" customHeight="1">
      <c r="A15" s="52" t="s">
        <v>154</v>
      </c>
      <c r="B15" s="53">
        <v>13061.04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</row>
    <row r="16" spans="1:124" s="33" customFormat="1" ht="15.75" customHeight="1">
      <c r="A16" s="40" t="s">
        <v>155</v>
      </c>
      <c r="B16" s="41">
        <v>158139.68624535453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</row>
    <row r="17" spans="1:124" s="27" customFormat="1" ht="15.75" customHeight="1">
      <c r="A17" s="52" t="s">
        <v>156</v>
      </c>
      <c r="B17" s="53">
        <v>8474.892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</row>
    <row r="18" spans="1:124" s="27" customFormat="1" ht="28.5" customHeight="1">
      <c r="A18" s="52" t="s">
        <v>157</v>
      </c>
      <c r="B18" s="53">
        <v>38610.904273080945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</row>
    <row r="19" spans="1:124" s="27" customFormat="1" ht="33" customHeight="1">
      <c r="A19" s="52" t="s">
        <v>158</v>
      </c>
      <c r="B19" s="53">
        <v>36191.87797227356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</row>
    <row r="20" spans="1:124" s="27" customFormat="1" ht="15.75" customHeight="1">
      <c r="A20" s="52" t="s">
        <v>160</v>
      </c>
      <c r="B20" s="53">
        <v>25907.32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</row>
    <row r="21" spans="1:124" s="27" customFormat="1" ht="15.75" customHeight="1">
      <c r="A21" s="52" t="s">
        <v>161</v>
      </c>
      <c r="B21" s="53">
        <v>43058.532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</row>
    <row r="22" spans="1:124" s="31" customFormat="1" ht="15.75" customHeight="1">
      <c r="A22" s="52" t="s">
        <v>162</v>
      </c>
      <c r="B22" s="53">
        <v>5896.16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</row>
    <row r="23" spans="1:124" s="27" customFormat="1" ht="15.75" customHeight="1">
      <c r="A23" s="44" t="s">
        <v>163</v>
      </c>
      <c r="B23" s="45">
        <v>13403.040273848104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</row>
    <row r="24" spans="1:124" s="27" customFormat="1" ht="15.75" customHeight="1">
      <c r="A24" s="40" t="s">
        <v>164</v>
      </c>
      <c r="B24" s="41">
        <v>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</row>
    <row r="25" spans="1:2" ht="12.75">
      <c r="A25" s="40" t="s">
        <v>173</v>
      </c>
      <c r="B25" s="41">
        <v>13403.040273848104</v>
      </c>
    </row>
    <row r="26" spans="1:2" ht="25.5">
      <c r="A26" s="52" t="s">
        <v>174</v>
      </c>
      <c r="B26" s="53">
        <v>13403.040273848104</v>
      </c>
    </row>
    <row r="27" spans="1:2" ht="12.75">
      <c r="A27" s="44" t="s">
        <v>175</v>
      </c>
      <c r="B27" s="45">
        <v>43797.466</v>
      </c>
    </row>
    <row r="28" spans="1:2" ht="38.25">
      <c r="A28" s="52" t="s">
        <v>176</v>
      </c>
      <c r="B28" s="53">
        <v>21883.318</v>
      </c>
    </row>
    <row r="29" spans="1:2" ht="12.75">
      <c r="A29" s="54" t="s">
        <v>177</v>
      </c>
      <c r="B29" s="55">
        <v>21914.148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DT35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3" width="9.16015625" style="3" customWidth="1"/>
    <col min="4" max="4" width="10.33203125" style="3" customWidth="1"/>
    <col min="5" max="111" width="25.33203125" style="3" bestFit="1" customWidth="1"/>
    <col min="112" max="112" width="17.16015625" style="3" bestFit="1" customWidth="1"/>
    <col min="113" max="16384" width="9.33203125" style="3" customWidth="1"/>
  </cols>
  <sheetData>
    <row r="1" spans="1:4" ht="15.75" customHeight="1">
      <c r="A1" s="34" t="s">
        <v>135</v>
      </c>
      <c r="D1" s="21" t="s">
        <v>133</v>
      </c>
    </row>
    <row r="2" ht="15.75" customHeight="1">
      <c r="A2" s="34" t="s">
        <v>136</v>
      </c>
    </row>
    <row r="3" spans="1:112" ht="15.75" customHeight="1">
      <c r="A3" s="35"/>
      <c r="B3" s="36" t="s">
        <v>137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</row>
    <row r="4" spans="1:124" s="4" customFormat="1" ht="15.75" customHeight="1">
      <c r="A4" s="37" t="s">
        <v>138</v>
      </c>
      <c r="B4" s="38" t="s">
        <v>213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</row>
    <row r="5" spans="1:124" s="24" customFormat="1" ht="15.75" customHeight="1">
      <c r="A5" s="38" t="s">
        <v>140</v>
      </c>
      <c r="B5" s="39">
        <v>8281.5162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</row>
    <row r="6" spans="1:124" s="24" customFormat="1" ht="15.75" customHeight="1">
      <c r="A6" s="40" t="s">
        <v>141</v>
      </c>
      <c r="B6" s="41">
        <v>176062.14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</row>
    <row r="7" spans="1:124" s="24" customFormat="1" ht="15.75" customHeight="1">
      <c r="A7" s="42" t="s">
        <v>142</v>
      </c>
      <c r="B7" s="43">
        <v>123205.0489959337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</row>
    <row r="8" spans="1:124" s="26" customFormat="1" ht="15.75" customHeight="1">
      <c r="A8" s="44" t="s">
        <v>143</v>
      </c>
      <c r="B8" s="45">
        <v>97321.70468182818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</row>
    <row r="9" spans="1:124" s="27" customFormat="1" ht="15.75" customHeight="1">
      <c r="A9" s="51" t="s">
        <v>144</v>
      </c>
      <c r="B9" s="5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</row>
    <row r="10" spans="1:124" s="27" customFormat="1" ht="15.75" customHeight="1">
      <c r="A10" s="40" t="s">
        <v>145</v>
      </c>
      <c r="B10" s="41">
        <v>35231.72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</row>
    <row r="11" spans="1:124" s="29" customFormat="1" ht="22.5" customHeight="1">
      <c r="A11" s="52" t="s">
        <v>148</v>
      </c>
      <c r="B11" s="53">
        <v>26843.86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</row>
    <row r="12" spans="1:124" s="31" customFormat="1" ht="15.75" customHeight="1">
      <c r="A12" s="52" t="s">
        <v>149</v>
      </c>
      <c r="B12" s="53">
        <v>323.07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</row>
    <row r="13" spans="1:124" s="27" customFormat="1" ht="15.75" customHeight="1">
      <c r="A13" s="52" t="s">
        <v>150</v>
      </c>
      <c r="B13" s="53">
        <v>3314.38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1:124" s="33" customFormat="1" ht="15.75" customHeight="1">
      <c r="A14" s="52" t="s">
        <v>151</v>
      </c>
      <c r="B14" s="53">
        <v>407.52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</row>
    <row r="15" spans="1:124" s="27" customFormat="1" ht="15.75" customHeight="1">
      <c r="A15" s="52" t="s">
        <v>154</v>
      </c>
      <c r="B15" s="53">
        <v>4342.89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</row>
    <row r="16" spans="1:124" s="33" customFormat="1" ht="15.75" customHeight="1">
      <c r="A16" s="40" t="s">
        <v>155</v>
      </c>
      <c r="B16" s="41">
        <v>62089.98468182819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</row>
    <row r="17" spans="1:124" s="27" customFormat="1" ht="15.75" customHeight="1">
      <c r="A17" s="52" t="s">
        <v>156</v>
      </c>
      <c r="B17" s="53">
        <v>3326.714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</row>
    <row r="18" spans="1:124" s="27" customFormat="1" ht="27" customHeight="1">
      <c r="A18" s="52" t="s">
        <v>157</v>
      </c>
      <c r="B18" s="53">
        <v>15156.232763546508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</row>
    <row r="19" spans="1:124" s="27" customFormat="1" ht="29.25" customHeight="1">
      <c r="A19" s="52" t="s">
        <v>158</v>
      </c>
      <c r="B19" s="53">
        <v>14206.673918281682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</row>
    <row r="20" spans="1:124" s="27" customFormat="1" ht="15.75" customHeight="1">
      <c r="A20" s="52" t="s">
        <v>160</v>
      </c>
      <c r="B20" s="53">
        <v>10183.75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</row>
    <row r="21" spans="1:124" s="31" customFormat="1" ht="15.75" customHeight="1">
      <c r="A21" s="52" t="s">
        <v>161</v>
      </c>
      <c r="B21" s="53">
        <v>16902.094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</row>
    <row r="22" spans="1:124" s="31" customFormat="1" ht="15.75" customHeight="1">
      <c r="A22" s="52" t="s">
        <v>162</v>
      </c>
      <c r="B22" s="53">
        <v>2314.52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</row>
    <row r="23" spans="1:124" s="31" customFormat="1" ht="15.75" customHeight="1">
      <c r="A23" s="44" t="s">
        <v>163</v>
      </c>
      <c r="B23" s="45">
        <v>8691.192314105516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</row>
    <row r="24" spans="1:124" s="31" customFormat="1" ht="15.75" customHeight="1">
      <c r="A24" s="40" t="s">
        <v>164</v>
      </c>
      <c r="B24" s="41"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</row>
    <row r="25" spans="1:2" ht="12.75">
      <c r="A25" s="40" t="s">
        <v>173</v>
      </c>
      <c r="B25" s="41">
        <v>8691.192314105516</v>
      </c>
    </row>
    <row r="26" spans="1:2" ht="25.5">
      <c r="A26" s="52" t="s">
        <v>174</v>
      </c>
      <c r="B26" s="53">
        <v>8691.192314105516</v>
      </c>
    </row>
    <row r="27" spans="1:2" ht="12.75">
      <c r="A27" s="44" t="s">
        <v>175</v>
      </c>
      <c r="B27" s="45">
        <v>17192.152</v>
      </c>
    </row>
    <row r="28" spans="1:2" ht="38.25">
      <c r="A28" s="52" t="s">
        <v>176</v>
      </c>
      <c r="B28" s="53">
        <v>8590.026</v>
      </c>
    </row>
    <row r="29" spans="1:2" ht="12.75">
      <c r="A29" s="54" t="s">
        <v>177</v>
      </c>
      <c r="B29" s="55">
        <v>8602.125999999998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56"/>
      <c r="B3" s="36" t="s">
        <v>137</v>
      </c>
    </row>
    <row r="4" spans="1:2" ht="15.75" customHeight="1">
      <c r="A4" s="37" t="s">
        <v>138</v>
      </c>
      <c r="B4" s="38" t="s">
        <v>184</v>
      </c>
    </row>
    <row r="5" spans="1:2" ht="15.75" customHeight="1">
      <c r="A5" s="38" t="s">
        <v>140</v>
      </c>
      <c r="B5" s="39">
        <v>1851.0638999999999</v>
      </c>
    </row>
    <row r="6" spans="1:2" ht="15.75" customHeight="1">
      <c r="A6" s="40" t="s">
        <v>141</v>
      </c>
      <c r="B6" s="41">
        <v>27441.78</v>
      </c>
    </row>
    <row r="7" spans="1:2" ht="15.75" customHeight="1">
      <c r="A7" s="44" t="s">
        <v>142</v>
      </c>
      <c r="B7" s="45">
        <v>74246.57316858444</v>
      </c>
    </row>
    <row r="8" spans="1:2" ht="15.75" customHeight="1">
      <c r="A8" s="44" t="s">
        <v>143</v>
      </c>
      <c r="B8" s="45">
        <v>64226.85544074809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26397.24</v>
      </c>
    </row>
    <row r="11" spans="1:2" ht="15.75" customHeight="1">
      <c r="A11" s="52" t="s">
        <v>148</v>
      </c>
      <c r="B11" s="53">
        <v>6225.22</v>
      </c>
    </row>
    <row r="12" spans="1:2" ht="15.75" customHeight="1">
      <c r="A12" s="52" t="s">
        <v>149</v>
      </c>
      <c r="B12" s="53">
        <v>55.41</v>
      </c>
    </row>
    <row r="13" spans="1:2" ht="15.75" customHeight="1">
      <c r="A13" s="52" t="s">
        <v>150</v>
      </c>
      <c r="B13" s="53">
        <v>768.05</v>
      </c>
    </row>
    <row r="14" spans="1:2" ht="15.75" customHeight="1">
      <c r="A14" s="52" t="s">
        <v>153</v>
      </c>
      <c r="B14" s="53">
        <v>15191.41</v>
      </c>
    </row>
    <row r="15" spans="1:2" ht="15.75" customHeight="1">
      <c r="A15" s="52" t="s">
        <v>154</v>
      </c>
      <c r="B15" s="53">
        <v>4157.15</v>
      </c>
    </row>
    <row r="16" spans="1:2" ht="15.75" customHeight="1">
      <c r="A16" s="40" t="s">
        <v>155</v>
      </c>
      <c r="B16" s="41">
        <v>37829.61544074809</v>
      </c>
    </row>
    <row r="17" spans="1:2" ht="30.75" customHeight="1">
      <c r="A17" s="52" t="s">
        <v>156</v>
      </c>
      <c r="B17" s="53">
        <v>770.911</v>
      </c>
    </row>
    <row r="18" spans="1:2" ht="33" customHeight="1">
      <c r="A18" s="52" t="s">
        <v>157</v>
      </c>
      <c r="B18" s="53">
        <v>3512.206506474077</v>
      </c>
    </row>
    <row r="19" spans="1:2" ht="30.75" customHeight="1">
      <c r="A19" s="52" t="s">
        <v>158</v>
      </c>
      <c r="B19" s="53">
        <v>3292.161934274017</v>
      </c>
    </row>
    <row r="20" spans="1:2" ht="15.75" customHeight="1">
      <c r="A20" s="52" t="s">
        <v>160</v>
      </c>
      <c r="B20" s="53">
        <v>25801.15</v>
      </c>
    </row>
    <row r="21" spans="1:2" ht="15.75" customHeight="1">
      <c r="A21" s="52" t="s">
        <v>161</v>
      </c>
      <c r="B21" s="53">
        <v>3916.786</v>
      </c>
    </row>
    <row r="22" spans="1:2" ht="15.75" customHeight="1">
      <c r="A22" s="52" t="s">
        <v>162</v>
      </c>
      <c r="B22" s="53">
        <v>536.4</v>
      </c>
    </row>
    <row r="23" spans="1:2" ht="15.75" customHeight="1">
      <c r="A23" s="44" t="s">
        <v>163</v>
      </c>
      <c r="B23" s="45">
        <v>6035.7197278363565</v>
      </c>
    </row>
    <row r="24" spans="1:2" ht="42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6035.7197278363565</v>
      </c>
    </row>
    <row r="26" spans="1:2" ht="25.5">
      <c r="A26" s="52" t="s">
        <v>174</v>
      </c>
      <c r="B26" s="53">
        <v>6035.7197278363565</v>
      </c>
    </row>
    <row r="27" spans="1:2" ht="12.75">
      <c r="A27" s="44" t="s">
        <v>175</v>
      </c>
      <c r="B27" s="45">
        <v>3983.9979999999996</v>
      </c>
    </row>
    <row r="28" spans="1:2" ht="38.25">
      <c r="A28" s="52" t="s">
        <v>176</v>
      </c>
      <c r="B28" s="53">
        <v>1990.5939999999998</v>
      </c>
    </row>
    <row r="29" spans="1:2" ht="12.75">
      <c r="A29" s="54" t="s">
        <v>177</v>
      </c>
      <c r="B29" s="55">
        <v>1993.404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DU6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4" width="10.66015625" style="3" customWidth="1"/>
    <col min="5" max="113" width="25.33203125" style="3" bestFit="1" customWidth="1"/>
    <col min="114" max="114" width="17.16015625" style="3" bestFit="1" customWidth="1"/>
    <col min="115" max="16384" width="9.33203125" style="3" customWidth="1"/>
  </cols>
  <sheetData>
    <row r="1" spans="1:4" ht="15.75" customHeight="1">
      <c r="A1" s="34" t="s">
        <v>135</v>
      </c>
      <c r="D1" s="21" t="s">
        <v>133</v>
      </c>
    </row>
    <row r="2" ht="15.75" customHeight="1">
      <c r="A2" s="34" t="s">
        <v>136</v>
      </c>
    </row>
    <row r="3" spans="1:114" ht="15.75" customHeight="1">
      <c r="A3" s="35"/>
      <c r="B3" s="36" t="s">
        <v>137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25" s="4" customFormat="1" ht="15.75" customHeight="1">
      <c r="A4" s="37" t="s">
        <v>138</v>
      </c>
      <c r="B4" s="38" t="s">
        <v>109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24" customFormat="1" ht="15.75" customHeight="1">
      <c r="A5" s="38" t="s">
        <v>140</v>
      </c>
      <c r="B5" s="39">
        <v>65003.7821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</row>
    <row r="6" spans="1:125" s="24" customFormat="1" ht="15.75" customHeight="1">
      <c r="A6" s="40" t="s">
        <v>141</v>
      </c>
      <c r="B6" s="41">
        <v>545925.6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</row>
    <row r="7" spans="1:125" s="24" customFormat="1" ht="15.75" customHeight="1">
      <c r="A7" s="42" t="s">
        <v>142</v>
      </c>
      <c r="B7" s="43">
        <v>384356.283502809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</row>
    <row r="8" spans="1:125" s="26" customFormat="1" ht="15.75" customHeight="1">
      <c r="A8" s="44" t="s">
        <v>143</v>
      </c>
      <c r="B8" s="45">
        <v>297352.3725289802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</row>
    <row r="9" spans="1:125" s="27" customFormat="1" ht="15.75" customHeight="1">
      <c r="A9" s="51" t="s">
        <v>144</v>
      </c>
      <c r="B9" s="5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</row>
    <row r="10" spans="1:125" s="27" customFormat="1" ht="15.75" customHeight="1">
      <c r="A10" s="40" t="s">
        <v>145</v>
      </c>
      <c r="B10" s="41">
        <v>119528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</row>
    <row r="11" spans="1:125" s="29" customFormat="1" ht="33.75" customHeight="1">
      <c r="A11" s="52" t="s">
        <v>148</v>
      </c>
      <c r="B11" s="53">
        <v>83230.36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</row>
    <row r="12" spans="1:125" s="31" customFormat="1" ht="15.75" customHeight="1">
      <c r="A12" s="52" t="s">
        <v>149</v>
      </c>
      <c r="B12" s="53">
        <v>1301.84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</row>
    <row r="13" spans="1:125" s="27" customFormat="1" ht="15.75" customHeight="1">
      <c r="A13" s="52" t="s">
        <v>150</v>
      </c>
      <c r="B13" s="53">
        <v>10277.07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</row>
    <row r="14" spans="1:125" s="33" customFormat="1" ht="15.75" customHeight="1">
      <c r="A14" s="52" t="s">
        <v>151</v>
      </c>
      <c r="B14" s="53">
        <v>2122.5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</row>
    <row r="15" spans="1:125" s="27" customFormat="1" ht="15.75" customHeight="1">
      <c r="A15" s="52" t="s">
        <v>154</v>
      </c>
      <c r="B15" s="53">
        <v>22596.23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</row>
    <row r="16" spans="1:125" s="33" customFormat="1" ht="15.75" customHeight="1">
      <c r="A16" s="40" t="s">
        <v>155</v>
      </c>
      <c r="B16" s="41">
        <v>177824.37252898022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</row>
    <row r="17" spans="1:125" s="27" customFormat="1" ht="15.75" customHeight="1">
      <c r="A17" s="52" t="s">
        <v>156</v>
      </c>
      <c r="B17" s="53">
        <v>10315.311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</row>
    <row r="18" spans="1:125" s="27" customFormat="1" ht="30" customHeight="1">
      <c r="A18" s="52" t="s">
        <v>157</v>
      </c>
      <c r="B18" s="53">
        <v>46995.7004252159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</row>
    <row r="19" spans="1:125" s="27" customFormat="1" ht="33.75" customHeight="1">
      <c r="A19" s="52" t="s">
        <v>158</v>
      </c>
      <c r="B19" s="53">
        <v>44051.35510376429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</row>
    <row r="20" spans="1:125" s="27" customFormat="1" ht="15.75" customHeight="1">
      <c r="A20" s="52" t="s">
        <v>160</v>
      </c>
      <c r="B20" s="53">
        <v>16876.16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</row>
    <row r="21" spans="1:125" s="27" customFormat="1" ht="15.75" customHeight="1">
      <c r="A21" s="52" t="s">
        <v>161</v>
      </c>
      <c r="B21" s="53">
        <v>52409.186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</row>
    <row r="22" spans="1:125" s="31" customFormat="1" ht="15.75" customHeight="1">
      <c r="A22" s="52" t="s">
        <v>162</v>
      </c>
      <c r="B22" s="53">
        <v>7176.66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</row>
    <row r="23" spans="1:125" s="27" customFormat="1" ht="28.5" customHeight="1">
      <c r="A23" s="44" t="s">
        <v>163</v>
      </c>
      <c r="B23" s="45">
        <v>33695.33297382885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</row>
    <row r="24" spans="1:125" s="31" customFormat="1" ht="15.75" customHeight="1">
      <c r="A24" s="40" t="s">
        <v>164</v>
      </c>
      <c r="B24" s="41"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</row>
    <row r="25" spans="1:2" ht="12.75">
      <c r="A25" s="40" t="s">
        <v>173</v>
      </c>
      <c r="B25" s="41">
        <v>33695.33297382885</v>
      </c>
    </row>
    <row r="26" spans="1:2" ht="25.5">
      <c r="A26" s="52" t="s">
        <v>174</v>
      </c>
      <c r="B26" s="53">
        <v>33695.33297382885</v>
      </c>
    </row>
    <row r="27" spans="1:2" ht="12.75">
      <c r="A27" s="44" t="s">
        <v>175</v>
      </c>
      <c r="B27" s="45">
        <v>53308.577999999994</v>
      </c>
    </row>
    <row r="28" spans="1:2" ht="38.25">
      <c r="A28" s="52" t="s">
        <v>176</v>
      </c>
      <c r="B28" s="53">
        <v>26635.523999999998</v>
      </c>
    </row>
    <row r="29" spans="1:2" ht="12.75">
      <c r="A29" s="54" t="s">
        <v>177</v>
      </c>
      <c r="B29" s="55">
        <v>26673.054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DT3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3" width="10.16015625" style="2" customWidth="1"/>
    <col min="4" max="4" width="10.5" style="2" customWidth="1"/>
    <col min="5" max="113" width="25.33203125" style="2" bestFit="1" customWidth="1"/>
    <col min="114" max="114" width="17.16015625" style="2" bestFit="1" customWidth="1"/>
    <col min="115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14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24" s="4" customFormat="1" ht="15.75" customHeight="1">
      <c r="A4" s="37" t="s">
        <v>138</v>
      </c>
      <c r="B4" s="38" t="s">
        <v>102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14" customFormat="1" ht="15.75" customHeight="1">
      <c r="A5" s="38" t="s">
        <v>140</v>
      </c>
      <c r="B5" s="39">
        <v>72249.011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</row>
    <row r="6" spans="1:124" s="14" customFormat="1" ht="15.75" customHeight="1">
      <c r="A6" s="40" t="s">
        <v>141</v>
      </c>
      <c r="B6" s="41">
        <v>467937.96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</row>
    <row r="7" spans="1:124" s="14" customFormat="1" ht="15.75" customHeight="1">
      <c r="A7" s="42" t="s">
        <v>142</v>
      </c>
      <c r="B7" s="43">
        <v>304477.5304082166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</row>
    <row r="8" spans="1:124" s="7" customFormat="1" ht="15.75" customHeight="1">
      <c r="A8" s="44" t="s">
        <v>143</v>
      </c>
      <c r="B8" s="45">
        <v>244986.99349442322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s="6" customFormat="1" ht="15.75" customHeight="1">
      <c r="A10" s="40" t="s">
        <v>145</v>
      </c>
      <c r="B10" s="41">
        <v>95949.05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s="10" customFormat="1" ht="15.75" customHeight="1">
      <c r="A11" s="52" t="s">
        <v>148</v>
      </c>
      <c r="B11" s="53">
        <v>71337.76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</row>
    <row r="12" spans="1:124" s="12" customFormat="1" ht="15.75" customHeight="1">
      <c r="A12" s="52" t="s">
        <v>149</v>
      </c>
      <c r="B12" s="53">
        <v>858.3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</row>
    <row r="13" spans="1:124" s="6" customFormat="1" ht="15.75" customHeight="1">
      <c r="A13" s="52" t="s">
        <v>150</v>
      </c>
      <c r="B13" s="53">
        <v>8808.95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</row>
    <row r="14" spans="1:124" s="8" customFormat="1" ht="15.75" customHeight="1">
      <c r="A14" s="52" t="s">
        <v>151</v>
      </c>
      <c r="B14" s="53">
        <v>3402.75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</row>
    <row r="15" spans="1:124" s="6" customFormat="1" ht="15.75" customHeight="1">
      <c r="A15" s="52" t="s">
        <v>154</v>
      </c>
      <c r="B15" s="53">
        <v>11541.29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1:124" s="8" customFormat="1" ht="15.75" customHeight="1">
      <c r="A16" s="40" t="s">
        <v>155</v>
      </c>
      <c r="B16" s="41">
        <v>149037.94349442323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</row>
    <row r="17" spans="1:124" s="6" customFormat="1" ht="15.75" customHeight="1">
      <c r="A17" s="52" t="s">
        <v>156</v>
      </c>
      <c r="B17" s="53">
        <v>8841.727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spans="1:124" s="6" customFormat="1" ht="27.75" customHeight="1">
      <c r="A18" s="52" t="s">
        <v>157</v>
      </c>
      <c r="B18" s="53">
        <v>40282.17407439707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spans="1:124" s="6" customFormat="1" ht="34.5" customHeight="1">
      <c r="A19" s="52" t="s">
        <v>158</v>
      </c>
      <c r="B19" s="53">
        <v>37758.44042002617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1:124" s="6" customFormat="1" ht="15.75" customHeight="1">
      <c r="A20" s="52" t="s">
        <v>160</v>
      </c>
      <c r="B20" s="53">
        <v>11081.84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1:124" s="6" customFormat="1" ht="15.75" customHeight="1">
      <c r="A21" s="52" t="s">
        <v>161</v>
      </c>
      <c r="B21" s="53">
        <v>44922.322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1:124" s="12" customFormat="1" ht="15.75" customHeight="1">
      <c r="A22" s="52" t="s">
        <v>162</v>
      </c>
      <c r="B22" s="53">
        <v>6151.44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</row>
    <row r="23" spans="1:124" s="6" customFormat="1" ht="30.75" customHeight="1">
      <c r="A23" s="44" t="s">
        <v>163</v>
      </c>
      <c r="B23" s="45">
        <v>13797.310913793375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1:124" s="12" customFormat="1" ht="15.75" customHeight="1">
      <c r="A24" s="40" t="s">
        <v>164</v>
      </c>
      <c r="B24" s="41"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</row>
    <row r="25" spans="1:2" ht="12.75">
      <c r="A25" s="40" t="s">
        <v>173</v>
      </c>
      <c r="B25" s="41">
        <v>13797.310913793375</v>
      </c>
    </row>
    <row r="26" spans="1:2" ht="25.5">
      <c r="A26" s="52" t="s">
        <v>174</v>
      </c>
      <c r="B26" s="53">
        <v>13797.310913793375</v>
      </c>
    </row>
    <row r="27" spans="1:2" ht="12.75">
      <c r="A27" s="44" t="s">
        <v>175</v>
      </c>
      <c r="B27" s="45">
        <v>45693.226</v>
      </c>
    </row>
    <row r="28" spans="1:2" ht="38.25">
      <c r="A28" s="52" t="s">
        <v>176</v>
      </c>
      <c r="B28" s="53">
        <v>22830.528000000002</v>
      </c>
    </row>
    <row r="29" spans="1:2" ht="12.75">
      <c r="A29" s="54" t="s">
        <v>177</v>
      </c>
      <c r="B29" s="55">
        <v>22862.698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DT3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3" width="11.83203125" style="2" customWidth="1"/>
    <col min="4" max="4" width="13.66015625" style="2" customWidth="1"/>
    <col min="5" max="114" width="25.33203125" style="2" bestFit="1" customWidth="1"/>
    <col min="115" max="115" width="17.16015625" style="2" bestFit="1" customWidth="1"/>
    <col min="116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15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</row>
    <row r="4" spans="1:124" s="4" customFormat="1" ht="15.75" customHeight="1">
      <c r="A4" s="37" t="s">
        <v>138</v>
      </c>
      <c r="B4" s="38" t="s">
        <v>105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14" customFormat="1" ht="15.75" customHeight="1">
      <c r="A5" s="38" t="s">
        <v>140</v>
      </c>
      <c r="B5" s="39">
        <v>127102.58709999999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</row>
    <row r="6" spans="1:124" s="14" customFormat="1" ht="15.75" customHeight="1">
      <c r="A6" s="40" t="s">
        <v>141</v>
      </c>
      <c r="B6" s="41">
        <v>627831.18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</row>
    <row r="7" spans="1:124" s="14" customFormat="1" ht="15.75" customHeight="1">
      <c r="A7" s="42" t="s">
        <v>142</v>
      </c>
      <c r="B7" s="43">
        <v>492503.3576971903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</row>
    <row r="8" spans="1:124" s="7" customFormat="1" ht="15.75" customHeight="1">
      <c r="A8" s="44" t="s">
        <v>143</v>
      </c>
      <c r="B8" s="45">
        <v>405747.3448745954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2" s="6" customFormat="1" ht="15.75" customHeight="1">
      <c r="A9" s="51" t="s">
        <v>144</v>
      </c>
      <c r="B9" s="53"/>
    </row>
    <row r="10" spans="1:2" s="6" customFormat="1" ht="15.75" customHeight="1">
      <c r="A10" s="40" t="s">
        <v>145</v>
      </c>
      <c r="B10" s="41">
        <v>182693.39</v>
      </c>
    </row>
    <row r="11" spans="1:124" s="58" customFormat="1" ht="30" customHeight="1">
      <c r="A11" s="52" t="s">
        <v>148</v>
      </c>
      <c r="B11" s="53">
        <v>95716.67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</row>
    <row r="12" spans="1:124" s="59" customFormat="1" ht="15.75" customHeight="1">
      <c r="A12" s="52" t="s">
        <v>149</v>
      </c>
      <c r="B12" s="53">
        <v>676.02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</row>
    <row r="13" spans="1:2" s="6" customFormat="1" ht="15.75" customHeight="1">
      <c r="A13" s="52" t="s">
        <v>150</v>
      </c>
      <c r="B13" s="53">
        <v>11818.96</v>
      </c>
    </row>
    <row r="14" spans="1:2" s="8" customFormat="1" ht="15.75" customHeight="1">
      <c r="A14" s="52" t="s">
        <v>151</v>
      </c>
      <c r="B14" s="53">
        <v>10412.93</v>
      </c>
    </row>
    <row r="15" spans="1:2" s="6" customFormat="1" ht="24.75" customHeight="1">
      <c r="A15" s="52" t="s">
        <v>153</v>
      </c>
      <c r="B15" s="53">
        <v>48583.38</v>
      </c>
    </row>
    <row r="16" spans="1:2" s="6" customFormat="1" ht="15.75" customHeight="1">
      <c r="A16" s="52" t="s">
        <v>154</v>
      </c>
      <c r="B16" s="53">
        <v>15485.43</v>
      </c>
    </row>
    <row r="17" spans="1:2" s="6" customFormat="1" ht="15.75" customHeight="1">
      <c r="A17" s="40" t="s">
        <v>155</v>
      </c>
      <c r="B17" s="41">
        <v>223053.95487459542</v>
      </c>
    </row>
    <row r="18" spans="1:2" s="8" customFormat="1" ht="15.75" customHeight="1">
      <c r="A18" s="52" t="s">
        <v>156</v>
      </c>
      <c r="B18" s="53">
        <v>11862.930999999999</v>
      </c>
    </row>
    <row r="19" spans="1:2" s="6" customFormat="1" ht="15.75" customHeight="1">
      <c r="A19" s="52" t="s">
        <v>157</v>
      </c>
      <c r="B19" s="53">
        <v>54046.52864475021</v>
      </c>
    </row>
    <row r="20" spans="1:2" s="6" customFormat="1" ht="32.25" customHeight="1">
      <c r="A20" s="52" t="s">
        <v>158</v>
      </c>
      <c r="B20" s="53">
        <v>50660.439229845186</v>
      </c>
    </row>
    <row r="21" spans="1:2" s="6" customFormat="1" ht="15.75" customHeight="1">
      <c r="A21" s="52" t="s">
        <v>160</v>
      </c>
      <c r="B21" s="53">
        <v>37958.44</v>
      </c>
    </row>
    <row r="22" spans="1:2" s="6" customFormat="1" ht="15.75" customHeight="1">
      <c r="A22" s="52" t="s">
        <v>161</v>
      </c>
      <c r="B22" s="53">
        <v>60272.206000000006</v>
      </c>
    </row>
    <row r="23" spans="1:124" s="59" customFormat="1" ht="15.75" customHeight="1">
      <c r="A23" s="52" t="s">
        <v>162</v>
      </c>
      <c r="B23" s="53">
        <v>8253.41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</row>
    <row r="24" spans="1:2" s="6" customFormat="1" ht="33" customHeight="1">
      <c r="A24" s="44" t="s">
        <v>163</v>
      </c>
      <c r="B24" s="45">
        <v>25449.474822594926</v>
      </c>
    </row>
    <row r="25" spans="1:124" s="59" customFormat="1" ht="15.75" customHeight="1">
      <c r="A25" s="40" t="s">
        <v>164</v>
      </c>
      <c r="B25" s="41"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</row>
    <row r="26" spans="1:2" ht="12.75">
      <c r="A26" s="40" t="s">
        <v>173</v>
      </c>
      <c r="B26" s="41">
        <v>25449.474822594926</v>
      </c>
    </row>
    <row r="27" spans="1:2" ht="25.5">
      <c r="A27" s="52" t="s">
        <v>174</v>
      </c>
      <c r="B27" s="53">
        <v>25449.474822594926</v>
      </c>
    </row>
    <row r="28" spans="1:2" ht="12.75">
      <c r="A28" s="44" t="s">
        <v>175</v>
      </c>
      <c r="B28" s="45">
        <v>61306.538</v>
      </c>
    </row>
    <row r="29" spans="1:2" ht="38.25">
      <c r="A29" s="52" t="s">
        <v>176</v>
      </c>
      <c r="B29" s="53">
        <v>30631.684</v>
      </c>
    </row>
    <row r="30" spans="1:2" ht="12.75">
      <c r="A30" s="54" t="s">
        <v>177</v>
      </c>
      <c r="B30" s="55">
        <v>30674.854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DT32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3" width="11" style="2" customWidth="1"/>
    <col min="4" max="4" width="13.5" style="2" customWidth="1"/>
    <col min="5" max="115" width="25.33203125" style="2" bestFit="1" customWidth="1"/>
    <col min="116" max="116" width="17.16015625" style="2" bestFit="1" customWidth="1"/>
    <col min="117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16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</row>
    <row r="4" spans="1:124" s="4" customFormat="1" ht="15.75" customHeight="1">
      <c r="A4" s="37" t="s">
        <v>138</v>
      </c>
      <c r="B4" s="38" t="s">
        <v>106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14" customFormat="1" ht="15.75" customHeight="1">
      <c r="A5" s="38" t="s">
        <v>140</v>
      </c>
      <c r="B5" s="39">
        <v>75678.7512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</row>
    <row r="6" spans="1:124" s="14" customFormat="1" ht="15.75" customHeight="1">
      <c r="A6" s="40" t="s">
        <v>141</v>
      </c>
      <c r="B6" s="41">
        <v>856250.99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</row>
    <row r="7" spans="1:124" s="14" customFormat="1" ht="15.75" customHeight="1">
      <c r="A7" s="42" t="s">
        <v>142</v>
      </c>
      <c r="B7" s="43">
        <v>775877.3871993682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</row>
    <row r="8" spans="1:124" s="7" customFormat="1" ht="15.75" customHeight="1">
      <c r="A8" s="44" t="s">
        <v>143</v>
      </c>
      <c r="B8" s="45">
        <v>588784.3098442119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s="6" customFormat="1" ht="15.75" customHeight="1">
      <c r="A10" s="40" t="s">
        <v>145</v>
      </c>
      <c r="B10" s="41">
        <v>222132.22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s="10" customFormat="1" ht="33.75" customHeight="1">
      <c r="A11" s="52" t="s">
        <v>148</v>
      </c>
      <c r="B11" s="53">
        <v>130459.02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</row>
    <row r="12" spans="1:124" s="12" customFormat="1" ht="15.75" customHeight="1">
      <c r="A12" s="52" t="s">
        <v>149</v>
      </c>
      <c r="B12" s="53">
        <v>1403.36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</row>
    <row r="13" spans="1:124" s="6" customFormat="1" ht="15.75" customHeight="1">
      <c r="A13" s="52" t="s">
        <v>150</v>
      </c>
      <c r="B13" s="53">
        <v>16108.69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</row>
    <row r="14" spans="1:124" s="8" customFormat="1" ht="15.75" customHeight="1">
      <c r="A14" s="52" t="s">
        <v>151</v>
      </c>
      <c r="B14" s="53">
        <v>4471.63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</row>
    <row r="15" spans="1:124" s="6" customFormat="1" ht="30" customHeight="1">
      <c r="A15" s="52" t="s">
        <v>153</v>
      </c>
      <c r="B15" s="53">
        <v>48583.38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1:124" s="6" customFormat="1" ht="15.75" customHeight="1">
      <c r="A16" s="52" t="s">
        <v>154</v>
      </c>
      <c r="B16" s="53">
        <v>21106.14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</row>
    <row r="17" spans="1:124" s="6" customFormat="1" ht="15.75" customHeight="1">
      <c r="A17" s="40" t="s">
        <v>155</v>
      </c>
      <c r="B17" s="41">
        <v>366652.0898442119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spans="1:124" s="8" customFormat="1" ht="15.75" customHeight="1">
      <c r="A18" s="52" t="s">
        <v>156</v>
      </c>
      <c r="B18" s="53">
        <v>16168.615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</row>
    <row r="19" spans="1:124" s="6" customFormat="1" ht="15.75" customHeight="1">
      <c r="A19" s="52" t="s">
        <v>157</v>
      </c>
      <c r="B19" s="53">
        <v>73662.86744342001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1:124" s="6" customFormat="1" ht="33" customHeight="1">
      <c r="A20" s="52" t="s">
        <v>158</v>
      </c>
      <c r="B20" s="53">
        <v>69047.78740079189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1:124" s="6" customFormat="1" ht="33" customHeight="1">
      <c r="A21" s="52" t="s">
        <v>159</v>
      </c>
      <c r="B21" s="53">
        <v>88633.2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1:124" s="6" customFormat="1" ht="15.75" customHeight="1">
      <c r="A22" s="52" t="s">
        <v>160</v>
      </c>
      <c r="B22" s="53">
        <v>25742.42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spans="1:124" s="6" customFormat="1" ht="15.75" customHeight="1">
      <c r="A23" s="52" t="s">
        <v>161</v>
      </c>
      <c r="B23" s="53">
        <v>82148.17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1:124" s="12" customFormat="1" ht="15.75" customHeight="1">
      <c r="A24" s="52" t="s">
        <v>162</v>
      </c>
      <c r="B24" s="53">
        <v>11249.03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</row>
    <row r="25" spans="1:124" s="6" customFormat="1" ht="15.75" customHeight="1">
      <c r="A25" s="44" t="s">
        <v>163</v>
      </c>
      <c r="B25" s="45">
        <v>103535.15735515622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24" s="12" customFormat="1" ht="15.75" customHeight="1">
      <c r="A26" s="40" t="s">
        <v>164</v>
      </c>
      <c r="B26" s="41"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1:2" ht="12.75">
      <c r="A27" s="40" t="s">
        <v>173</v>
      </c>
      <c r="B27" s="41">
        <v>103535.15735515622</v>
      </c>
    </row>
    <row r="28" spans="1:2" ht="25.5">
      <c r="A28" s="52" t="s">
        <v>174</v>
      </c>
      <c r="B28" s="53">
        <v>103535.15735515622</v>
      </c>
    </row>
    <row r="29" spans="1:2" ht="12.75">
      <c r="A29" s="44" t="s">
        <v>175</v>
      </c>
      <c r="B29" s="45">
        <v>83557.92</v>
      </c>
    </row>
    <row r="30" spans="1:2" ht="38.25">
      <c r="A30" s="52" t="s">
        <v>176</v>
      </c>
      <c r="B30" s="53">
        <v>41749.55</v>
      </c>
    </row>
    <row r="31" spans="1:2" ht="12.75">
      <c r="A31" s="54" t="s">
        <v>177</v>
      </c>
      <c r="B31" s="55">
        <v>41808.37</v>
      </c>
    </row>
    <row r="32" spans="1:2" ht="12.75">
      <c r="A32" s="2"/>
      <c r="B32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DU3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3.16015625" style="0" customWidth="1"/>
    <col min="3" max="4" width="12.33203125" style="2" customWidth="1"/>
    <col min="5" max="117" width="25.33203125" style="2" bestFit="1" customWidth="1"/>
    <col min="118" max="118" width="17.16015625" style="2" bestFit="1" customWidth="1"/>
    <col min="119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18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25" s="4" customFormat="1" ht="15.75" customHeight="1">
      <c r="A4" s="37" t="s">
        <v>138</v>
      </c>
      <c r="B4" s="38" t="s">
        <v>214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3166.8194999999996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19505.64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20826.40659873307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17955.939866349494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6" customFormat="1" ht="15.75" customHeight="1">
      <c r="A10" s="40" t="s">
        <v>145</v>
      </c>
      <c r="B10" s="41">
        <v>11024.97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6" customFormat="1" ht="15.75" customHeight="1">
      <c r="A11" s="52" t="s">
        <v>147</v>
      </c>
      <c r="B11" s="53">
        <v>6720.51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s="10" customFormat="1" ht="33.75" customHeight="1">
      <c r="A12" s="52" t="s">
        <v>148</v>
      </c>
      <c r="B12" s="53">
        <v>3580.44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</row>
    <row r="13" spans="1:125" s="12" customFormat="1" ht="15.75" customHeight="1">
      <c r="A13" s="52" t="s">
        <v>149</v>
      </c>
      <c r="B13" s="53">
        <v>38.88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8" customFormat="1" ht="15.75" customHeight="1">
      <c r="A14" s="52" t="s">
        <v>151</v>
      </c>
      <c r="B14" s="53">
        <v>105.88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1:125" s="6" customFormat="1" ht="15.75" customHeight="1">
      <c r="A15" s="52" t="s">
        <v>154</v>
      </c>
      <c r="B15" s="53">
        <v>579.26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6" customFormat="1" ht="15.75" customHeight="1">
      <c r="A16" s="40" t="s">
        <v>155</v>
      </c>
      <c r="B16" s="41">
        <v>6930.969866349493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s="6" customFormat="1" ht="27" customHeight="1">
      <c r="A17" s="52" t="s">
        <v>156</v>
      </c>
      <c r="B17" s="53">
        <v>444.21599999999995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6" customFormat="1" ht="31.5" customHeight="1">
      <c r="A18" s="52" t="s">
        <v>157</v>
      </c>
      <c r="B18" s="53">
        <v>2023.8112122928437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s="6" customFormat="1" ht="36" customHeight="1">
      <c r="A19" s="52" t="s">
        <v>158</v>
      </c>
      <c r="B19" s="53">
        <v>1897.0166540566502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</row>
    <row r="20" spans="1:125" s="12" customFormat="1" ht="15.75" customHeight="1">
      <c r="A20" s="52" t="s">
        <v>161</v>
      </c>
      <c r="B20" s="53">
        <v>2256.936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</row>
    <row r="21" spans="1:125" s="6" customFormat="1" ht="15.75" customHeight="1">
      <c r="A21" s="52" t="s">
        <v>162</v>
      </c>
      <c r="B21" s="53">
        <v>308.99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s="6" customFormat="1" ht="18" customHeight="1">
      <c r="A22" s="44" t="s">
        <v>163</v>
      </c>
      <c r="B22" s="45">
        <v>574.7987323835758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125" s="6" customFormat="1" ht="15.75" customHeight="1">
      <c r="A23" s="40" t="s">
        <v>164</v>
      </c>
      <c r="B23" s="41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</row>
    <row r="24" spans="1:2" ht="12.75">
      <c r="A24" s="40" t="s">
        <v>173</v>
      </c>
      <c r="B24" s="41">
        <v>574.7987323835758</v>
      </c>
    </row>
    <row r="25" spans="1:2" ht="25.5">
      <c r="A25" s="52" t="s">
        <v>174</v>
      </c>
      <c r="B25" s="53">
        <v>574.7987323835758</v>
      </c>
    </row>
    <row r="26" spans="1:2" ht="12.75">
      <c r="A26" s="44" t="s">
        <v>175</v>
      </c>
      <c r="B26" s="45">
        <v>2295.6679999999997</v>
      </c>
    </row>
    <row r="27" spans="1:2" ht="38.25">
      <c r="A27" s="52" t="s">
        <v>176</v>
      </c>
      <c r="B27" s="53">
        <v>1147.024</v>
      </c>
    </row>
    <row r="28" spans="1:2" ht="12.75">
      <c r="A28" s="54" t="s">
        <v>177</v>
      </c>
      <c r="B28" s="55">
        <v>1148.644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DU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0.66015625" style="0" customWidth="1"/>
    <col min="3" max="4" width="10" style="2" customWidth="1"/>
    <col min="5" max="118" width="25.33203125" style="2" bestFit="1" customWidth="1"/>
    <col min="119" max="119" width="17.16015625" style="2" bestFit="1" customWidth="1"/>
    <col min="120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19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25" s="4" customFormat="1" ht="15.75" customHeight="1">
      <c r="A4" s="37" t="s">
        <v>138</v>
      </c>
      <c r="B4" s="38" t="s">
        <v>215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89157.6324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117606.99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87354.38219697542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72994.84576715497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6" customFormat="1" ht="15.75" customHeight="1">
      <c r="A10" s="40" t="s">
        <v>145</v>
      </c>
      <c r="B10" s="41">
        <v>38322.39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10" customFormat="1" ht="15.75" customHeight="1">
      <c r="A11" s="52" t="s">
        <v>148</v>
      </c>
      <c r="B11" s="53">
        <v>17919.83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</row>
    <row r="12" spans="1:125" s="12" customFormat="1" ht="15.75" customHeight="1">
      <c r="A12" s="52" t="s">
        <v>149</v>
      </c>
      <c r="B12" s="53">
        <v>193.11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8" customFormat="1" ht="15.75" customHeight="1">
      <c r="A13" s="52" t="s">
        <v>151</v>
      </c>
      <c r="B13" s="53">
        <v>118.86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</row>
    <row r="14" spans="1:125" s="6" customFormat="1" ht="33.75" customHeight="1">
      <c r="A14" s="52" t="s">
        <v>153</v>
      </c>
      <c r="B14" s="53">
        <v>15191.45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</row>
    <row r="15" spans="1:125" s="6" customFormat="1" ht="15.75" customHeight="1">
      <c r="A15" s="52" t="s">
        <v>154</v>
      </c>
      <c r="B15" s="53">
        <v>4899.14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8" customFormat="1" ht="15.75" customHeight="1">
      <c r="A16" s="40" t="s">
        <v>155</v>
      </c>
      <c r="B16" s="41">
        <v>34672.45576715497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</row>
    <row r="17" spans="1:125" s="6" customFormat="1" ht="15.75" customHeight="1">
      <c r="A17" s="52" t="s">
        <v>156</v>
      </c>
      <c r="B17" s="53">
        <v>2222.195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6" customFormat="1" ht="32.25" customHeight="1">
      <c r="A18" s="52" t="s">
        <v>157</v>
      </c>
      <c r="B18" s="53">
        <v>10124.135908884627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s="6" customFormat="1" ht="36" customHeight="1">
      <c r="A19" s="52" t="s">
        <v>158</v>
      </c>
      <c r="B19" s="53">
        <v>9489.84485827034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</row>
    <row r="20" spans="1:125" s="12" customFormat="1" ht="15.75" customHeight="1">
      <c r="A20" s="52" t="s">
        <v>161</v>
      </c>
      <c r="B20" s="53">
        <v>11290.35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</row>
    <row r="21" spans="1:125" s="6" customFormat="1" ht="15.75" customHeight="1">
      <c r="A21" s="52" t="s">
        <v>162</v>
      </c>
      <c r="B21" s="53">
        <v>1545.93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s="12" customFormat="1" ht="15.75" customHeight="1">
      <c r="A22" s="44" t="s">
        <v>163</v>
      </c>
      <c r="B22" s="45">
        <v>2875.436429820449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</row>
    <row r="23" spans="1:125" s="6" customFormat="1" ht="15.75" customHeight="1">
      <c r="A23" s="40" t="s">
        <v>164</v>
      </c>
      <c r="B23" s="41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</row>
    <row r="24" spans="1:2" ht="12.75">
      <c r="A24" s="40" t="s">
        <v>173</v>
      </c>
      <c r="B24" s="41">
        <v>2875.436429820449</v>
      </c>
    </row>
    <row r="25" spans="1:2" ht="25.5">
      <c r="A25" s="52" t="s">
        <v>174</v>
      </c>
      <c r="B25" s="53">
        <v>2875.436429820449</v>
      </c>
    </row>
    <row r="26" spans="1:2" ht="12.75">
      <c r="A26" s="44" t="s">
        <v>175</v>
      </c>
      <c r="B26" s="45">
        <v>11484.1</v>
      </c>
    </row>
    <row r="27" spans="1:2" ht="38.25">
      <c r="A27" s="52" t="s">
        <v>176</v>
      </c>
      <c r="B27" s="53">
        <v>5738.01</v>
      </c>
    </row>
    <row r="28" spans="1:2" ht="12.75">
      <c r="A28" s="54" t="s">
        <v>177</v>
      </c>
      <c r="B28" s="55">
        <v>5746.09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DU37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136.16015625" style="0" customWidth="1"/>
    <col min="2" max="2" width="23.16015625" style="0" customWidth="1"/>
    <col min="3" max="4" width="11.33203125" style="2" customWidth="1"/>
    <col min="5" max="119" width="25.33203125" style="2" bestFit="1" customWidth="1"/>
    <col min="120" max="120" width="17.16015625" style="2" bestFit="1" customWidth="1"/>
    <col min="121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20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5" s="4" customFormat="1" ht="15.75" customHeight="1">
      <c r="A4" s="37" t="s">
        <v>138</v>
      </c>
      <c r="B4" s="38" t="s">
        <v>216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155413.02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85127.94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736351.8266951113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687915.1077188649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2" s="6" customFormat="1" ht="15.75" customHeight="1">
      <c r="A9" s="51" t="s">
        <v>144</v>
      </c>
      <c r="B9" s="53"/>
    </row>
    <row r="10" spans="1:2" s="6" customFormat="1" ht="15.75" customHeight="1">
      <c r="A10" s="40" t="s">
        <v>145</v>
      </c>
      <c r="B10" s="41">
        <v>659353.45</v>
      </c>
    </row>
    <row r="11" spans="1:2" s="6" customFormat="1" ht="15.75" customHeight="1">
      <c r="A11" s="52" t="s">
        <v>225</v>
      </c>
      <c r="B11" s="53">
        <v>641589.68</v>
      </c>
    </row>
    <row r="12" spans="1:125" s="58" customFormat="1" ht="37.5" customHeight="1">
      <c r="A12" s="52" t="s">
        <v>148</v>
      </c>
      <c r="B12" s="53">
        <v>12972.13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</row>
    <row r="13" spans="1:125" s="59" customFormat="1" ht="15.75" customHeight="1">
      <c r="A13" s="52" t="s">
        <v>149</v>
      </c>
      <c r="B13" s="53">
        <v>139.77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</row>
    <row r="14" spans="1:2" s="6" customFormat="1" ht="15.75" customHeight="1">
      <c r="A14" s="52" t="s">
        <v>150</v>
      </c>
      <c r="B14" s="53">
        <v>1602.54</v>
      </c>
    </row>
    <row r="15" spans="1:2" s="8" customFormat="1" ht="15.75" customHeight="1">
      <c r="A15" s="52" t="s">
        <v>151</v>
      </c>
      <c r="B15" s="53">
        <v>950.58</v>
      </c>
    </row>
    <row r="16" spans="1:2" s="6" customFormat="1" ht="31.5" customHeight="1">
      <c r="A16" s="52" t="s">
        <v>154</v>
      </c>
      <c r="B16" s="53">
        <v>2098.75</v>
      </c>
    </row>
    <row r="17" spans="1:2" s="6" customFormat="1" ht="15.75" customHeight="1">
      <c r="A17" s="40" t="s">
        <v>155</v>
      </c>
      <c r="B17" s="41">
        <v>28561.657718864903</v>
      </c>
    </row>
    <row r="18" spans="1:2" s="8" customFormat="1" ht="15.75" customHeight="1">
      <c r="A18" s="52" t="s">
        <v>156</v>
      </c>
      <c r="B18" s="53">
        <v>1608.4989999999998</v>
      </c>
    </row>
    <row r="19" spans="1:2" s="6" customFormat="1" ht="15.75" customHeight="1">
      <c r="A19" s="52" t="s">
        <v>157</v>
      </c>
      <c r="B19" s="53">
        <v>7328.187888688893</v>
      </c>
    </row>
    <row r="20" spans="1:2" s="6" customFormat="1" ht="32.25" customHeight="1">
      <c r="A20" s="52" t="s">
        <v>158</v>
      </c>
      <c r="B20" s="53">
        <v>6869.066830176012</v>
      </c>
    </row>
    <row r="21" spans="1:2" s="6" customFormat="1" ht="15.75" customHeight="1">
      <c r="A21" s="52" t="s">
        <v>160</v>
      </c>
      <c r="B21" s="53">
        <v>3464.54</v>
      </c>
    </row>
    <row r="22" spans="1:2" s="6" customFormat="1" ht="15.75" customHeight="1">
      <c r="A22" s="52" t="s">
        <v>161</v>
      </c>
      <c r="B22" s="53">
        <v>8172.333999999999</v>
      </c>
    </row>
    <row r="23" spans="1:125" s="59" customFormat="1" ht="15.75" customHeight="1">
      <c r="A23" s="52" t="s">
        <v>162</v>
      </c>
      <c r="B23" s="53">
        <v>1119.03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</row>
    <row r="24" spans="1:2" s="6" customFormat="1" ht="15.75" customHeight="1">
      <c r="A24" s="44" t="s">
        <v>163</v>
      </c>
      <c r="B24" s="45">
        <v>40124.13697624636</v>
      </c>
    </row>
    <row r="25" spans="1:125" s="59" customFormat="1" ht="15.75" customHeight="1">
      <c r="A25" s="40" t="s">
        <v>164</v>
      </c>
      <c r="B25" s="41">
        <v>38042.8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</row>
    <row r="26" spans="1:2" ht="12.75">
      <c r="A26" s="52" t="s">
        <v>172</v>
      </c>
      <c r="B26" s="53">
        <v>19021</v>
      </c>
    </row>
    <row r="27" spans="1:2" ht="12.75">
      <c r="A27" s="40" t="s">
        <v>173</v>
      </c>
      <c r="B27" s="41">
        <v>2081.3369762463517</v>
      </c>
    </row>
    <row r="28" spans="1:2" ht="25.5">
      <c r="A28" s="52" t="s">
        <v>174</v>
      </c>
      <c r="B28" s="53">
        <v>2081.3369762463517</v>
      </c>
    </row>
    <row r="29" spans="1:2" ht="12.75">
      <c r="A29" s="44" t="s">
        <v>175</v>
      </c>
      <c r="B29" s="45">
        <v>8312.581999999999</v>
      </c>
    </row>
    <row r="30" spans="1:2" ht="38.25">
      <c r="A30" s="52" t="s">
        <v>176</v>
      </c>
      <c r="B30" s="53">
        <v>4153.366</v>
      </c>
    </row>
    <row r="31" spans="1:2" ht="12.75">
      <c r="A31" s="54" t="s">
        <v>177</v>
      </c>
      <c r="B31" s="55">
        <v>4159.215999999999</v>
      </c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DU103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6" style="0" customWidth="1"/>
    <col min="3" max="4" width="11.66015625" style="2" customWidth="1"/>
    <col min="5" max="120" width="25.33203125" style="2" bestFit="1" customWidth="1"/>
    <col min="121" max="121" width="17.16015625" style="2" bestFit="1" customWidth="1"/>
    <col min="122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21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</row>
    <row r="4" spans="1:125" s="4" customFormat="1" ht="15.75" customHeight="1">
      <c r="A4" s="37" t="s">
        <v>138</v>
      </c>
      <c r="B4" s="38" t="s">
        <v>114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6382.26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8381.449892259734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7222.886813526604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6" customFormat="1" ht="15.75" customHeight="1">
      <c r="A10" s="40" t="s">
        <v>145</v>
      </c>
      <c r="B10" s="41">
        <v>4425.45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6" customFormat="1" ht="15.75" customHeight="1">
      <c r="A11" s="52" t="s">
        <v>147</v>
      </c>
      <c r="B11" s="53">
        <v>2701.68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s="10" customFormat="1" ht="27" customHeight="1">
      <c r="A12" s="52" t="s">
        <v>148</v>
      </c>
      <c r="B12" s="53">
        <v>1439.33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</row>
    <row r="13" spans="1:125" s="12" customFormat="1" ht="15.75" customHeight="1">
      <c r="A13" s="52" t="s">
        <v>149</v>
      </c>
      <c r="B13" s="53">
        <v>15.63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8" customFormat="1" ht="15.75" customHeight="1">
      <c r="A14" s="52" t="s">
        <v>151</v>
      </c>
      <c r="B14" s="53">
        <v>35.96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1:125" s="6" customFormat="1" ht="15.75" customHeight="1">
      <c r="A15" s="52" t="s">
        <v>154</v>
      </c>
      <c r="B15" s="53">
        <v>232.85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6" customFormat="1" ht="15.75" customHeight="1">
      <c r="A16" s="40" t="s">
        <v>155</v>
      </c>
      <c r="B16" s="41">
        <v>2797.436813526603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s="6" customFormat="1" ht="36" customHeight="1">
      <c r="A17" s="52" t="s">
        <v>156</v>
      </c>
      <c r="B17" s="53">
        <v>179.292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6" customFormat="1" ht="34.5" customHeight="1">
      <c r="A18" s="52" t="s">
        <v>157</v>
      </c>
      <c r="B18" s="53">
        <v>816.839465202533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s="6" customFormat="1" ht="33" customHeight="1">
      <c r="A19" s="52" t="s">
        <v>158</v>
      </c>
      <c r="B19" s="53">
        <v>765.6633483240698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</row>
    <row r="20" spans="1:125" s="12" customFormat="1" ht="15.75" customHeight="1">
      <c r="A20" s="52" t="s">
        <v>161</v>
      </c>
      <c r="B20" s="53">
        <v>910.932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</row>
    <row r="21" spans="1:125" s="6" customFormat="1" ht="15.75" customHeight="1">
      <c r="A21" s="52" t="s">
        <v>162</v>
      </c>
      <c r="B21" s="53">
        <v>124.71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s="6" customFormat="1" ht="55.5" customHeight="1">
      <c r="A22" s="44" t="s">
        <v>163</v>
      </c>
      <c r="B22" s="45">
        <v>231.99707873313008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125" s="6" customFormat="1" ht="30" customHeight="1">
      <c r="A23" s="40" t="s">
        <v>164</v>
      </c>
      <c r="B23" s="41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</row>
    <row r="24" spans="1:2" ht="12.75">
      <c r="A24" s="40" t="s">
        <v>173</v>
      </c>
      <c r="B24" s="41">
        <v>231.99707873313008</v>
      </c>
    </row>
    <row r="25" spans="1:2" ht="25.5">
      <c r="A25" s="52" t="s">
        <v>174</v>
      </c>
      <c r="B25" s="53">
        <v>231.99707873313008</v>
      </c>
    </row>
    <row r="26" spans="1:2" ht="12.75">
      <c r="A26" s="44" t="s">
        <v>175</v>
      </c>
      <c r="B26" s="45">
        <v>926.566</v>
      </c>
    </row>
    <row r="27" spans="1:2" ht="38.25">
      <c r="A27" s="52" t="s">
        <v>176</v>
      </c>
      <c r="B27" s="53">
        <v>462.958</v>
      </c>
    </row>
    <row r="28" spans="1:2" ht="12.75">
      <c r="A28" s="54" t="s">
        <v>177</v>
      </c>
      <c r="B28" s="55">
        <v>463.608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DU4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6" style="0" customWidth="1"/>
    <col min="3" max="4" width="13.16015625" style="2" customWidth="1"/>
    <col min="5" max="121" width="25.33203125" style="2" bestFit="1" customWidth="1"/>
    <col min="122" max="122" width="17.16015625" style="2" bestFit="1" customWidth="1"/>
    <col min="123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22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</row>
    <row r="4" spans="1:125" s="4" customFormat="1" ht="15.75" customHeight="1">
      <c r="A4" s="37" t="s">
        <v>138</v>
      </c>
      <c r="B4" s="38" t="s">
        <v>115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7183.92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9461.235799123206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8157.134808758177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6" customFormat="1" ht="15.75" customHeight="1">
      <c r="A10" s="40" t="s">
        <v>145</v>
      </c>
      <c r="B10" s="41">
        <v>5008.33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6" customFormat="1" ht="15.75" customHeight="1">
      <c r="A11" s="52" t="s">
        <v>147</v>
      </c>
      <c r="B11" s="53">
        <v>3057.18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s="10" customFormat="1" ht="30.75" customHeight="1">
      <c r="A12" s="52" t="s">
        <v>148</v>
      </c>
      <c r="B12" s="53">
        <v>1619.27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</row>
    <row r="13" spans="1:125" s="12" customFormat="1" ht="15.75" customHeight="1">
      <c r="A13" s="52" t="s">
        <v>149</v>
      </c>
      <c r="B13" s="53">
        <v>16.98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8" customFormat="1" ht="15.75" customHeight="1">
      <c r="A14" s="52" t="s">
        <v>151</v>
      </c>
      <c r="B14" s="53">
        <v>52.94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1:125" s="6" customFormat="1" ht="15.75" customHeight="1">
      <c r="A15" s="52" t="s">
        <v>154</v>
      </c>
      <c r="B15" s="53">
        <v>261.96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6" customFormat="1" ht="15.75" customHeight="1">
      <c r="A16" s="40" t="s">
        <v>155</v>
      </c>
      <c r="B16" s="41">
        <v>3148.8048087581783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s="6" customFormat="1" ht="33.75" customHeight="1">
      <c r="A17" s="52" t="s">
        <v>156</v>
      </c>
      <c r="B17" s="53">
        <v>201.815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6" customFormat="1" ht="33" customHeight="1">
      <c r="A18" s="52" t="s">
        <v>157</v>
      </c>
      <c r="B18" s="53">
        <v>919.4523830948909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s="6" customFormat="1" ht="29.25" customHeight="1">
      <c r="A19" s="52" t="s">
        <v>158</v>
      </c>
      <c r="B19" s="53">
        <v>861.8474256632875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</row>
    <row r="20" spans="1:125" s="12" customFormat="1" ht="15.75" customHeight="1">
      <c r="A20" s="52" t="s">
        <v>161</v>
      </c>
      <c r="B20" s="53">
        <v>1025.37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</row>
    <row r="21" spans="1:125" s="6" customFormat="1" ht="15.75" customHeight="1">
      <c r="A21" s="52" t="s">
        <v>162</v>
      </c>
      <c r="B21" s="53">
        <v>140.32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s="6" customFormat="1" ht="28.5" customHeight="1">
      <c r="A22" s="44" t="s">
        <v>163</v>
      </c>
      <c r="B22" s="45">
        <v>261.14099036502824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125" s="6" customFormat="1" ht="31.5" customHeight="1">
      <c r="A23" s="40" t="s">
        <v>164</v>
      </c>
      <c r="B23" s="41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</row>
    <row r="24" spans="1:2" ht="12.75">
      <c r="A24" s="40" t="s">
        <v>173</v>
      </c>
      <c r="B24" s="41">
        <v>261.14099036502824</v>
      </c>
    </row>
    <row r="25" spans="1:2" ht="25.5">
      <c r="A25" s="52" t="s">
        <v>174</v>
      </c>
      <c r="B25" s="53">
        <v>261.14099036502824</v>
      </c>
    </row>
    <row r="26" spans="1:2" ht="12.75">
      <c r="A26" s="44" t="s">
        <v>175</v>
      </c>
      <c r="B26" s="45">
        <v>1042.96</v>
      </c>
    </row>
    <row r="27" spans="1:2" ht="38.25">
      <c r="A27" s="52" t="s">
        <v>176</v>
      </c>
      <c r="B27" s="53">
        <v>521.11</v>
      </c>
    </row>
    <row r="28" spans="1:2" ht="12.75">
      <c r="A28" s="54" t="s">
        <v>177</v>
      </c>
      <c r="B28" s="55">
        <v>521.85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DU3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6" style="0" customWidth="1"/>
    <col min="3" max="4" width="11" style="2" customWidth="1"/>
    <col min="5" max="122" width="25.33203125" style="2" bestFit="1" customWidth="1"/>
    <col min="123" max="123" width="17.16015625" style="2" bestFit="1" customWidth="1"/>
    <col min="124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23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5" s="4" customFormat="1" ht="15.75" customHeight="1">
      <c r="A4" s="37" t="s">
        <v>138</v>
      </c>
      <c r="B4" s="38" t="s">
        <v>116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2334.499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4215.12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5803.207391529749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5038.031440276898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6" customFormat="1" ht="15.75" customHeight="1">
      <c r="A10" s="40" t="s">
        <v>145</v>
      </c>
      <c r="B10" s="41">
        <v>3188.13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6" customFormat="1" ht="15.75" customHeight="1">
      <c r="A11" s="52" t="s">
        <v>147</v>
      </c>
      <c r="B11" s="53">
        <v>1789.88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s="10" customFormat="1" ht="36" customHeight="1">
      <c r="A12" s="52" t="s">
        <v>148</v>
      </c>
      <c r="B12" s="53">
        <v>1187.42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</row>
    <row r="13" spans="1:125" s="12" customFormat="1" ht="15.75" customHeight="1">
      <c r="A13" s="52" t="s">
        <v>149</v>
      </c>
      <c r="B13" s="53">
        <v>18.69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6" customFormat="1" ht="15.75" customHeight="1">
      <c r="A14" s="52" t="s">
        <v>154</v>
      </c>
      <c r="B14" s="53">
        <v>192.14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</row>
    <row r="15" spans="1:125" s="6" customFormat="1" ht="15.75" customHeight="1">
      <c r="A15" s="40" t="s">
        <v>155</v>
      </c>
      <c r="B15" s="41">
        <v>1849.901440276898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6" customFormat="1" ht="29.25" customHeight="1">
      <c r="A16" s="52" t="s">
        <v>156</v>
      </c>
      <c r="B16" s="53">
        <v>118.413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s="6" customFormat="1" ht="29.25" customHeight="1">
      <c r="A17" s="52" t="s">
        <v>157</v>
      </c>
      <c r="B17" s="53">
        <v>539.4797960479416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6" customFormat="1" ht="33" customHeight="1">
      <c r="A18" s="52" t="s">
        <v>158</v>
      </c>
      <c r="B18" s="53">
        <v>505.6806442289565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s="12" customFormat="1" ht="15.75" customHeight="1">
      <c r="A19" s="52" t="s">
        <v>161</v>
      </c>
      <c r="B19" s="53">
        <v>601.6279999999999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</row>
    <row r="20" spans="1:125" s="6" customFormat="1" ht="15.75" customHeight="1">
      <c r="A20" s="52" t="s">
        <v>162</v>
      </c>
      <c r="B20" s="53">
        <v>84.7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</row>
    <row r="21" spans="1:125" s="6" customFormat="1" ht="18.75" customHeight="1">
      <c r="A21" s="44" t="s">
        <v>163</v>
      </c>
      <c r="B21" s="45">
        <v>153.22195125285083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s="6" customFormat="1" ht="29.25" customHeight="1">
      <c r="A22" s="40" t="s">
        <v>164</v>
      </c>
      <c r="B22" s="41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2" ht="12.75">
      <c r="A23" s="40" t="s">
        <v>173</v>
      </c>
      <c r="B23" s="41">
        <v>153.22195125285083</v>
      </c>
    </row>
    <row r="24" spans="1:2" ht="25.5">
      <c r="A24" s="52" t="s">
        <v>174</v>
      </c>
      <c r="B24" s="53">
        <v>153.22195125285083</v>
      </c>
    </row>
    <row r="25" spans="1:2" ht="12.75">
      <c r="A25" s="44" t="s">
        <v>175</v>
      </c>
      <c r="B25" s="45">
        <v>611.954</v>
      </c>
    </row>
    <row r="26" spans="1:2" ht="38.25">
      <c r="A26" s="52" t="s">
        <v>176</v>
      </c>
      <c r="B26" s="53">
        <v>305.762</v>
      </c>
    </row>
    <row r="27" spans="1:2" ht="12.75">
      <c r="A27" s="54" t="s">
        <v>177</v>
      </c>
      <c r="B27" s="55">
        <v>306.192</v>
      </c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6</v>
      </c>
    </row>
    <row r="5" spans="1:2" ht="15.75" customHeight="1">
      <c r="A5" s="38" t="s">
        <v>140</v>
      </c>
      <c r="B5" s="39">
        <v>8689.9295</v>
      </c>
    </row>
    <row r="6" spans="1:2" ht="15.75" customHeight="1">
      <c r="A6" s="40" t="s">
        <v>141</v>
      </c>
      <c r="B6" s="41">
        <v>53709.18</v>
      </c>
    </row>
    <row r="7" spans="1:2" ht="15.75" customHeight="1">
      <c r="A7" s="42" t="s">
        <v>142</v>
      </c>
      <c r="B7" s="43">
        <v>77378.97603115004</v>
      </c>
    </row>
    <row r="8" spans="1:2" ht="15.75" customHeight="1">
      <c r="A8" s="44" t="s">
        <v>143</v>
      </c>
      <c r="B8" s="45">
        <v>69309.81964203162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28020.2</v>
      </c>
    </row>
    <row r="11" spans="1:2" ht="15.75" customHeight="1">
      <c r="A11" s="52" t="s">
        <v>148</v>
      </c>
      <c r="B11" s="53">
        <v>9859.56</v>
      </c>
    </row>
    <row r="12" spans="1:2" ht="15.75" customHeight="1">
      <c r="A12" s="52" t="s">
        <v>149</v>
      </c>
      <c r="B12" s="53">
        <v>87.54</v>
      </c>
    </row>
    <row r="13" spans="1:2" ht="15.75" customHeight="1">
      <c r="A13" s="52" t="s">
        <v>150</v>
      </c>
      <c r="B13" s="53">
        <v>1218.63</v>
      </c>
    </row>
    <row r="14" spans="1:2" ht="15.75" customHeight="1">
      <c r="A14" s="52" t="s">
        <v>151</v>
      </c>
      <c r="B14" s="53">
        <v>67.92</v>
      </c>
    </row>
    <row r="15" spans="1:2" ht="15.75" customHeight="1">
      <c r="A15" s="52" t="s">
        <v>153</v>
      </c>
      <c r="B15" s="53">
        <v>15191.41</v>
      </c>
    </row>
    <row r="16" spans="1:2" ht="15.75" customHeight="1">
      <c r="A16" s="52" t="s">
        <v>154</v>
      </c>
      <c r="B16" s="53">
        <v>1595.14</v>
      </c>
    </row>
    <row r="17" spans="1:2" ht="15.75" customHeight="1">
      <c r="A17" s="40" t="s">
        <v>155</v>
      </c>
      <c r="B17" s="41">
        <v>41289.61964203162</v>
      </c>
    </row>
    <row r="18" spans="1:2" ht="27.75" customHeight="1">
      <c r="A18" s="52" t="s">
        <v>156</v>
      </c>
      <c r="B18" s="53">
        <v>1223.155</v>
      </c>
    </row>
    <row r="19" spans="1:2" ht="32.25" customHeight="1">
      <c r="A19" s="52" t="s">
        <v>157</v>
      </c>
      <c r="B19" s="53">
        <v>5572.5926201939</v>
      </c>
    </row>
    <row r="20" spans="1:2" ht="31.5" customHeight="1">
      <c r="A20" s="52" t="s">
        <v>158</v>
      </c>
      <c r="B20" s="53">
        <v>5223.462021837716</v>
      </c>
    </row>
    <row r="21" spans="1:2" ht="15.75" customHeight="1">
      <c r="A21" s="52" t="s">
        <v>160</v>
      </c>
      <c r="B21" s="53">
        <v>22205.09</v>
      </c>
    </row>
    <row r="22" spans="1:2" ht="15.75" customHeight="1">
      <c r="A22" s="52" t="s">
        <v>161</v>
      </c>
      <c r="B22" s="53">
        <v>6214.51</v>
      </c>
    </row>
    <row r="23" spans="1:2" ht="15.75" customHeight="1">
      <c r="A23" s="52" t="s">
        <v>162</v>
      </c>
      <c r="B23" s="53">
        <v>850.81</v>
      </c>
    </row>
    <row r="24" spans="1:2" ht="51.75" customHeight="1">
      <c r="A24" s="44" t="s">
        <v>163</v>
      </c>
      <c r="B24" s="45">
        <v>1748.0063891184307</v>
      </c>
    </row>
    <row r="25" spans="1:2" ht="28.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1748.0063891184307</v>
      </c>
    </row>
    <row r="27" spans="1:2" ht="25.5">
      <c r="A27" s="52" t="s">
        <v>174</v>
      </c>
      <c r="B27" s="53">
        <v>1748.0063891184307</v>
      </c>
    </row>
    <row r="28" spans="1:2" ht="12.75">
      <c r="A28" s="44" t="s">
        <v>175</v>
      </c>
      <c r="B28" s="45">
        <v>6321.15</v>
      </c>
    </row>
    <row r="29" spans="1:2" ht="38.25">
      <c r="A29" s="52" t="s">
        <v>176</v>
      </c>
      <c r="B29" s="53">
        <v>3158.35</v>
      </c>
    </row>
    <row r="30" spans="1:2" ht="12.75">
      <c r="A30" s="54" t="s">
        <v>177</v>
      </c>
      <c r="B30" s="55">
        <v>3162.8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DU7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6.16015625" style="0" customWidth="1"/>
    <col min="3" max="4" width="10.5" style="2" customWidth="1"/>
    <col min="5" max="123" width="25.33203125" style="2" bestFit="1" customWidth="1"/>
    <col min="124" max="124" width="17.16015625" style="2" bestFit="1" customWidth="1"/>
    <col min="125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24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5" s="4" customFormat="1" ht="15.75" customHeight="1">
      <c r="A4" s="37" t="s">
        <v>138</v>
      </c>
      <c r="B4" s="38" t="s">
        <v>120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4039.8857999999996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7525.26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9961.004947589834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8594.93415326271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6" customFormat="1" ht="15.75" customHeight="1">
      <c r="A10" s="40" t="s">
        <v>145</v>
      </c>
      <c r="B10" s="41">
        <v>5295.7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6" customFormat="1" ht="15.75" customHeight="1">
      <c r="A11" s="52" t="s">
        <v>147</v>
      </c>
      <c r="B11" s="53">
        <v>3208.26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s="10" customFormat="1" ht="27.75" customHeight="1">
      <c r="A12" s="52" t="s">
        <v>148</v>
      </c>
      <c r="B12" s="53">
        <v>1781.32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</row>
    <row r="13" spans="1:125" s="12" customFormat="1" ht="15.75" customHeight="1">
      <c r="A13" s="52" t="s">
        <v>149</v>
      </c>
      <c r="B13" s="53">
        <v>18.48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6" customFormat="1" ht="15.75" customHeight="1">
      <c r="A14" s="52" t="s">
        <v>154</v>
      </c>
      <c r="B14" s="53">
        <v>287.64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</row>
    <row r="15" spans="1:125" s="6" customFormat="1" ht="15.75" customHeight="1">
      <c r="A15" s="40" t="s">
        <v>155</v>
      </c>
      <c r="B15" s="41">
        <v>3299.23415326271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6" customFormat="1" ht="19.5" customHeight="1">
      <c r="A16" s="52" t="s">
        <v>156</v>
      </c>
      <c r="B16" s="53">
        <v>211.404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s="6" customFormat="1" ht="30.75" customHeight="1">
      <c r="A17" s="52" t="s">
        <v>157</v>
      </c>
      <c r="B17" s="53">
        <v>963.1390709104493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6" customFormat="1" ht="23.25" customHeight="1">
      <c r="A18" s="52" t="s">
        <v>158</v>
      </c>
      <c r="B18" s="53">
        <v>902.7970823522612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s="12" customFormat="1" ht="15.75" customHeight="1">
      <c r="A19" s="52" t="s">
        <v>161</v>
      </c>
      <c r="B19" s="53">
        <v>1074.084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</row>
    <row r="20" spans="1:125" s="6" customFormat="1" ht="15.75" customHeight="1">
      <c r="A20" s="52" t="s">
        <v>162</v>
      </c>
      <c r="B20" s="53">
        <v>147.81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</row>
    <row r="21" spans="1:125" s="6" customFormat="1" ht="46.5" customHeight="1">
      <c r="A21" s="44" t="s">
        <v>163</v>
      </c>
      <c r="B21" s="45">
        <v>273.54879432712346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s="6" customFormat="1" ht="15.75" customHeight="1">
      <c r="A22" s="40" t="s">
        <v>164</v>
      </c>
      <c r="B22" s="41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2" ht="12.75">
      <c r="A23" s="40" t="s">
        <v>173</v>
      </c>
      <c r="B23" s="41">
        <v>273.54879432712346</v>
      </c>
    </row>
    <row r="24" spans="1:2" ht="25.5">
      <c r="A24" s="52" t="s">
        <v>174</v>
      </c>
      <c r="B24" s="53">
        <v>273.54879432712346</v>
      </c>
    </row>
    <row r="25" spans="1:2" ht="12.75">
      <c r="A25" s="44" t="s">
        <v>175</v>
      </c>
      <c r="B25" s="45">
        <v>1092.522</v>
      </c>
    </row>
    <row r="26" spans="1:2" ht="38.25">
      <c r="A26" s="52" t="s">
        <v>176</v>
      </c>
      <c r="B26" s="53">
        <v>545.876</v>
      </c>
    </row>
    <row r="27" spans="1:2" ht="12.75">
      <c r="A27" s="54" t="s">
        <v>177</v>
      </c>
      <c r="B27" s="55">
        <v>546.646</v>
      </c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DU2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  <col min="3" max="4" width="10.16015625" style="2" customWidth="1"/>
    <col min="5" max="124" width="25.33203125" style="2" bestFit="1" customWidth="1"/>
    <col min="125" max="125" width="17.16015625" style="2" bestFit="1" customWidth="1"/>
    <col min="126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25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4" customFormat="1" ht="15.75" customHeight="1">
      <c r="A4" s="37" t="s">
        <v>138</v>
      </c>
      <c r="B4" s="38" t="s">
        <v>121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30060.281599999995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32372.52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34253.42522862024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29489.483091441478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6" customFormat="1" ht="15.75" customHeight="1">
      <c r="A10" s="40" t="s">
        <v>145</v>
      </c>
      <c r="B10" s="41">
        <v>7719.4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10" customFormat="1" ht="27.75" customHeight="1">
      <c r="A11" s="52" t="s">
        <v>148</v>
      </c>
      <c r="B11" s="53">
        <v>5955.3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</row>
    <row r="12" spans="1:125" s="12" customFormat="1" ht="15.75" customHeight="1">
      <c r="A12" s="52" t="s">
        <v>149</v>
      </c>
      <c r="B12" s="53">
        <v>66.12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15.75" customHeight="1">
      <c r="A13" s="52" t="s">
        <v>150</v>
      </c>
      <c r="B13" s="53">
        <v>734.51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</row>
    <row r="14" spans="1:125" s="6" customFormat="1" ht="27.75" customHeight="1">
      <c r="A14" s="52" t="s">
        <v>154</v>
      </c>
      <c r="B14" s="53">
        <v>963.47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</row>
    <row r="15" spans="1:125" s="8" customFormat="1" ht="15.75" customHeight="1">
      <c r="A15" s="40" t="s">
        <v>155</v>
      </c>
      <c r="B15" s="41">
        <v>21770.083091441476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</row>
    <row r="16" spans="1:125" s="6" customFormat="1" ht="15.75" customHeight="1">
      <c r="A16" s="52" t="s">
        <v>156</v>
      </c>
      <c r="B16" s="53">
        <v>737.238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s="6" customFormat="1" ht="32.25" customHeight="1">
      <c r="A17" s="52" t="s">
        <v>157</v>
      </c>
      <c r="B17" s="53">
        <v>3358.79511437758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6" customFormat="1" ht="31.5" customHeight="1">
      <c r="A18" s="52" t="s">
        <v>158</v>
      </c>
      <c r="B18" s="53">
        <v>3148.361977063899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s="6" customFormat="1" ht="15.75" customHeight="1">
      <c r="A19" s="52" t="s">
        <v>160</v>
      </c>
      <c r="B19" s="53">
        <v>10267.05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</row>
    <row r="20" spans="1:125" s="12" customFormat="1" ht="15.75" customHeight="1">
      <c r="A20" s="52" t="s">
        <v>161</v>
      </c>
      <c r="B20" s="53">
        <v>3745.698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</row>
    <row r="21" spans="1:125" s="6" customFormat="1" ht="15.75" customHeight="1">
      <c r="A21" s="52" t="s">
        <v>162</v>
      </c>
      <c r="B21" s="53">
        <v>512.94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s="6" customFormat="1" ht="15.75" customHeight="1">
      <c r="A22" s="44" t="s">
        <v>163</v>
      </c>
      <c r="B22" s="45">
        <v>953.9581371787662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125" s="6" customFormat="1" ht="15.75" customHeight="1">
      <c r="A23" s="40" t="s">
        <v>164</v>
      </c>
      <c r="B23" s="41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</row>
    <row r="24" spans="1:2" ht="12.75">
      <c r="A24" s="40" t="s">
        <v>173</v>
      </c>
      <c r="B24" s="41">
        <v>953.9581371787662</v>
      </c>
    </row>
    <row r="25" spans="1:2" ht="25.5">
      <c r="A25" s="52" t="s">
        <v>174</v>
      </c>
      <c r="B25" s="53">
        <v>953.9581371787662</v>
      </c>
    </row>
    <row r="26" spans="1:2" ht="12.75">
      <c r="A26" s="44" t="s">
        <v>175</v>
      </c>
      <c r="B26" s="45">
        <v>3809.9840000000004</v>
      </c>
    </row>
    <row r="27" spans="1:2" ht="38.25">
      <c r="A27" s="52" t="s">
        <v>176</v>
      </c>
      <c r="B27" s="53">
        <v>1903.652</v>
      </c>
    </row>
    <row r="28" spans="1:2" ht="12.75">
      <c r="A28" s="54" t="s">
        <v>177</v>
      </c>
      <c r="B28" s="55">
        <v>1906.332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DU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4" width="11.16015625" style="2" customWidth="1"/>
    <col min="5" max="124" width="25.33203125" style="2" bestFit="1" customWidth="1"/>
    <col min="125" max="125" width="17.16015625" style="2" bestFit="1" customWidth="1"/>
    <col min="126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25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4" customFormat="1" ht="15.75" customHeight="1">
      <c r="A4" s="37" t="s">
        <v>138</v>
      </c>
      <c r="B4" s="35" t="s">
        <v>112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59446.46169999999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363702.42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244356.20368130368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192488.27999060857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6" customFormat="1" ht="15.75" customHeight="1">
      <c r="A10" s="40" t="s">
        <v>145</v>
      </c>
      <c r="B10" s="41">
        <v>77182.98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10" customFormat="1" ht="15.75" customHeight="1">
      <c r="A11" s="52" t="s">
        <v>148</v>
      </c>
      <c r="B11" s="53">
        <v>55450.93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</row>
    <row r="12" spans="1:125" s="12" customFormat="1" ht="15.75" customHeight="1">
      <c r="A12" s="52" t="s">
        <v>149</v>
      </c>
      <c r="B12" s="53">
        <v>887.68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15.75" customHeight="1">
      <c r="A13" s="52" t="s">
        <v>150</v>
      </c>
      <c r="B13" s="53">
        <v>6846.73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</row>
    <row r="14" spans="1:125" s="8" customFormat="1" ht="15.75" customHeight="1">
      <c r="A14" s="52" t="s">
        <v>151</v>
      </c>
      <c r="B14" s="53">
        <v>1935.72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1:125" s="6" customFormat="1" ht="15.75" customHeight="1">
      <c r="A15" s="52" t="s">
        <v>154</v>
      </c>
      <c r="B15" s="53">
        <v>12061.92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8" customFormat="1" ht="15.75" customHeight="1">
      <c r="A16" s="40" t="s">
        <v>155</v>
      </c>
      <c r="B16" s="41">
        <v>115305.29999060859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</row>
    <row r="17" spans="1:125" s="6" customFormat="1" ht="15.75" customHeight="1">
      <c r="A17" s="52" t="s">
        <v>156</v>
      </c>
      <c r="B17" s="53">
        <v>6872.191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6" customFormat="1" ht="26.25" customHeight="1">
      <c r="A18" s="52" t="s">
        <v>157</v>
      </c>
      <c r="B18" s="53">
        <v>31309.131590978177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s="6" customFormat="1" ht="27.75" customHeight="1">
      <c r="A19" s="52" t="s">
        <v>158</v>
      </c>
      <c r="B19" s="53">
        <v>29347.571399630415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</row>
    <row r="20" spans="1:125" s="6" customFormat="1" ht="15.75" customHeight="1">
      <c r="A20" s="52" t="s">
        <v>160</v>
      </c>
      <c r="B20" s="53">
        <v>8079.49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</row>
    <row r="21" spans="1:125" s="12" customFormat="1" ht="15.75" customHeight="1">
      <c r="A21" s="52" t="s">
        <v>161</v>
      </c>
      <c r="B21" s="53">
        <v>34915.666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</row>
    <row r="22" spans="1:125" s="6" customFormat="1" ht="43.5" customHeight="1">
      <c r="A22" s="52" t="s">
        <v>162</v>
      </c>
      <c r="B22" s="53">
        <v>4781.25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125" s="12" customFormat="1" ht="15.75" customHeight="1">
      <c r="A23" s="44" t="s">
        <v>163</v>
      </c>
      <c r="B23" s="45">
        <v>16353.07569069511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</row>
    <row r="24" spans="1:125" s="6" customFormat="1" ht="15.75" customHeight="1">
      <c r="A24" s="40" t="s">
        <v>164</v>
      </c>
      <c r="B24" s="41">
        <v>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</row>
    <row r="25" spans="1:2" ht="12.75">
      <c r="A25" s="40" t="s">
        <v>173</v>
      </c>
      <c r="B25" s="41">
        <v>16353.07569069511</v>
      </c>
    </row>
    <row r="26" spans="1:2" ht="25.5">
      <c r="A26" s="52" t="s">
        <v>174</v>
      </c>
      <c r="B26" s="53">
        <v>16353.07569069511</v>
      </c>
    </row>
    <row r="27" spans="1:2" ht="12.75">
      <c r="A27" s="44" t="s">
        <v>175</v>
      </c>
      <c r="B27" s="45">
        <v>35514.848</v>
      </c>
    </row>
    <row r="28" spans="1:2" ht="38.25">
      <c r="A28" s="52" t="s">
        <v>176</v>
      </c>
      <c r="B28" s="53">
        <v>17744.924</v>
      </c>
    </row>
    <row r="29" spans="1:2" ht="12.75">
      <c r="A29" s="54" t="s">
        <v>177</v>
      </c>
      <c r="B29" s="55">
        <v>17769.924</v>
      </c>
    </row>
    <row r="30" spans="1:2" ht="12.75">
      <c r="A30" s="2"/>
      <c r="B30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DU43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4" width="10.16015625" style="2" customWidth="1"/>
    <col min="5" max="124" width="25.33203125" style="2" bestFit="1" customWidth="1"/>
    <col min="125" max="125" width="17.16015625" style="2" bestFit="1" customWidth="1"/>
    <col min="126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25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4" customFormat="1" ht="15.75" customHeight="1">
      <c r="A4" s="37" t="s">
        <v>138</v>
      </c>
      <c r="B4" s="35" t="s">
        <v>113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306392.8407215035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234752.7994025811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2" s="6" customFormat="1" ht="15.75" customHeight="1">
      <c r="A9" s="51" t="s">
        <v>144</v>
      </c>
      <c r="B9" s="53"/>
    </row>
    <row r="10" spans="1:2" s="6" customFormat="1" ht="15.75" customHeight="1">
      <c r="A10" s="40" t="s">
        <v>145</v>
      </c>
      <c r="B10" s="41">
        <v>0</v>
      </c>
    </row>
    <row r="11" spans="1:2" s="8" customFormat="1" ht="15.75" customHeight="1">
      <c r="A11" s="40" t="s">
        <v>155</v>
      </c>
      <c r="B11" s="41">
        <v>234752.7994025811</v>
      </c>
    </row>
    <row r="12" spans="1:2" s="6" customFormat="1" ht="15.75" customHeight="1">
      <c r="A12" s="52" t="s">
        <v>156</v>
      </c>
      <c r="B12" s="53">
        <v>9537.4201</v>
      </c>
    </row>
    <row r="13" spans="1:2" s="6" customFormat="1" ht="30" customHeight="1">
      <c r="A13" s="52" t="s">
        <v>157</v>
      </c>
      <c r="B13" s="53">
        <v>43451.694073890016</v>
      </c>
    </row>
    <row r="14" spans="1:2" s="6" customFormat="1" ht="32.25" customHeight="1">
      <c r="A14" s="52" t="s">
        <v>158</v>
      </c>
      <c r="B14" s="53">
        <v>40729.3856286911</v>
      </c>
    </row>
    <row r="15" spans="1:2" s="6" customFormat="1" ht="15.75" customHeight="1">
      <c r="A15" s="52" t="s">
        <v>159</v>
      </c>
      <c r="B15" s="53">
        <v>86705.2</v>
      </c>
    </row>
    <row r="16" spans="1:2" s="6" customFormat="1" ht="15.75" customHeight="1">
      <c r="A16" s="52" t="s">
        <v>161</v>
      </c>
      <c r="B16" s="53">
        <v>48456.9396</v>
      </c>
    </row>
    <row r="17" spans="1:125" s="59" customFormat="1" ht="15.75" customHeight="1">
      <c r="A17" s="52" t="s">
        <v>162</v>
      </c>
      <c r="B17" s="53">
        <v>5872.16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</row>
    <row r="18" spans="1:2" s="6" customFormat="1" ht="15.75" customHeight="1">
      <c r="A18" s="44" t="s">
        <v>163</v>
      </c>
      <c r="B18" s="45">
        <v>22351.52151892241</v>
      </c>
    </row>
    <row r="19" spans="1:125" s="59" customFormat="1" ht="15.75" customHeight="1">
      <c r="A19" s="40" t="s">
        <v>164</v>
      </c>
      <c r="B19" s="41"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</row>
    <row r="20" spans="1:2" ht="12.75">
      <c r="A20" s="40" t="s">
        <v>173</v>
      </c>
      <c r="B20" s="41">
        <v>22351.52151892241</v>
      </c>
    </row>
    <row r="21" spans="1:2" ht="25.5">
      <c r="A21" s="52" t="s">
        <v>174</v>
      </c>
      <c r="B21" s="53">
        <v>22351.52151892241</v>
      </c>
    </row>
    <row r="22" spans="1:2" ht="12.75">
      <c r="A22" s="44" t="s">
        <v>175</v>
      </c>
      <c r="B22" s="45">
        <v>49288.519799999995</v>
      </c>
    </row>
    <row r="23" spans="1:2" ht="38.25">
      <c r="A23" s="52" t="s">
        <v>176</v>
      </c>
      <c r="B23" s="53">
        <v>24626.910399999997</v>
      </c>
    </row>
    <row r="24" spans="1:2" ht="12.75">
      <c r="A24" s="54" t="s">
        <v>177</v>
      </c>
      <c r="B24" s="55">
        <v>24661.609399999998</v>
      </c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DU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4" width="11.33203125" style="2" customWidth="1"/>
    <col min="5" max="124" width="25.33203125" style="2" bestFit="1" customWidth="1"/>
    <col min="125" max="125" width="17.16015625" style="2" bestFit="1" customWidth="1"/>
    <col min="126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25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4" customFormat="1" ht="15.75" customHeight="1">
      <c r="A4" s="37" t="s">
        <v>138</v>
      </c>
      <c r="B4" s="38" t="s">
        <v>110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106106.24519999999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251146.98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174161.22928767052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141524.39909433594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6" customFormat="1" ht="15.75" customHeight="1">
      <c r="A10" s="40" t="s">
        <v>145</v>
      </c>
      <c r="B10" s="41">
        <v>51757.98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10" customFormat="1" ht="26.25" customHeight="1">
      <c r="A11" s="52" t="s">
        <v>148</v>
      </c>
      <c r="B11" s="53">
        <v>38286.77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</row>
    <row r="12" spans="1:125" s="12" customFormat="1" ht="15.75" customHeight="1">
      <c r="A12" s="52" t="s">
        <v>149</v>
      </c>
      <c r="B12" s="53">
        <v>628.38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15.75" customHeight="1">
      <c r="A13" s="52" t="s">
        <v>150</v>
      </c>
      <c r="B13" s="53">
        <v>4727.86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</row>
    <row r="14" spans="1:125" s="8" customFormat="1" ht="15.75" customHeight="1">
      <c r="A14" s="52" t="s">
        <v>151</v>
      </c>
      <c r="B14" s="53">
        <v>1920.79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1:125" s="6" customFormat="1" ht="15.75" customHeight="1">
      <c r="A15" s="52" t="s">
        <v>154</v>
      </c>
      <c r="B15" s="53">
        <v>6194.18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8" customFormat="1" ht="15.75" customHeight="1">
      <c r="A16" s="40" t="s">
        <v>155</v>
      </c>
      <c r="B16" s="41">
        <v>89766.41909433594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</row>
    <row r="17" spans="1:125" s="6" customFormat="1" ht="15.75" customHeight="1">
      <c r="A17" s="52" t="s">
        <v>156</v>
      </c>
      <c r="B17" s="53">
        <v>4745.44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6" customFormat="1" ht="28.5" customHeight="1">
      <c r="A18" s="52" t="s">
        <v>157</v>
      </c>
      <c r="B18" s="53">
        <v>21619.83062128097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s="6" customFormat="1" ht="38.25" customHeight="1">
      <c r="A19" s="52" t="s">
        <v>158</v>
      </c>
      <c r="B19" s="53">
        <v>20265.31847305498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</row>
    <row r="20" spans="1:125" s="6" customFormat="1" ht="15.75" customHeight="1">
      <c r="A20" s="52" t="s">
        <v>159</v>
      </c>
      <c r="B20" s="53">
        <v>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</row>
    <row r="21" spans="1:125" s="6" customFormat="1" ht="15.75" customHeight="1">
      <c r="A21" s="52" t="s">
        <v>160</v>
      </c>
      <c r="B21" s="53">
        <v>15724.03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s="6" customFormat="1" ht="15.75" customHeight="1">
      <c r="A22" s="52" t="s">
        <v>161</v>
      </c>
      <c r="B22" s="53">
        <v>24110.24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125" s="12" customFormat="1" ht="15.75" customHeight="1">
      <c r="A23" s="52" t="s">
        <v>162</v>
      </c>
      <c r="B23" s="53">
        <v>3301.56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</row>
    <row r="24" spans="1:125" s="6" customFormat="1" ht="15.75" customHeight="1">
      <c r="A24" s="44" t="s">
        <v>163</v>
      </c>
      <c r="B24" s="45">
        <v>8112.8301933345865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</row>
    <row r="25" spans="1:125" s="12" customFormat="1" ht="15.75" customHeight="1">
      <c r="A25" s="40" t="s">
        <v>164</v>
      </c>
      <c r="B25" s="41"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</row>
    <row r="26" spans="1:2" ht="12.75">
      <c r="A26" s="40" t="s">
        <v>173</v>
      </c>
      <c r="B26" s="41">
        <v>8112.8301933345865</v>
      </c>
    </row>
    <row r="27" spans="1:2" ht="25.5">
      <c r="A27" s="52" t="s">
        <v>174</v>
      </c>
      <c r="B27" s="53">
        <v>8112.8301933345865</v>
      </c>
    </row>
    <row r="28" spans="1:2" ht="12.75">
      <c r="A28" s="44" t="s">
        <v>175</v>
      </c>
      <c r="B28" s="45">
        <v>24524</v>
      </c>
    </row>
    <row r="29" spans="1:2" ht="38.25">
      <c r="A29" s="52" t="s">
        <v>176</v>
      </c>
      <c r="B29" s="53">
        <v>12253.37</v>
      </c>
    </row>
    <row r="30" spans="1:2" ht="12.75">
      <c r="A30" s="54" t="s">
        <v>177</v>
      </c>
      <c r="B30" s="55">
        <v>12270.63</v>
      </c>
    </row>
    <row r="31" spans="1:2" ht="12.75">
      <c r="A31" s="2"/>
      <c r="B31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DU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  <col min="3" max="4" width="10.5" style="2" customWidth="1"/>
    <col min="5" max="124" width="25.33203125" style="2" bestFit="1" customWidth="1"/>
    <col min="125" max="125" width="17.16015625" style="2" bestFit="1" customWidth="1"/>
    <col min="126" max="16384" width="9.33203125" style="2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125" s="3" customFormat="1" ht="15.75" customHeight="1">
      <c r="A3" s="35"/>
      <c r="B3" s="36" t="s">
        <v>137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4" customFormat="1" ht="15.75" customHeight="1">
      <c r="A4" s="37" t="s">
        <v>138</v>
      </c>
      <c r="B4" s="35" t="s">
        <v>111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4" customFormat="1" ht="15.75" customHeight="1">
      <c r="A5" s="38" t="s">
        <v>140</v>
      </c>
      <c r="B5" s="39">
        <v>59153.5864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14" customFormat="1" ht="15.75" customHeight="1">
      <c r="A6" s="40" t="s">
        <v>141</v>
      </c>
      <c r="B6" s="41">
        <v>87638.52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14" customFormat="1" ht="15.75" customHeight="1">
      <c r="A7" s="42" t="s">
        <v>142</v>
      </c>
      <c r="B7" s="43">
        <v>81363.5739250306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7" customFormat="1" ht="15.75" customHeight="1">
      <c r="A8" s="44" t="s">
        <v>143</v>
      </c>
      <c r="B8" s="45">
        <v>64721.72937943171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s="6" customFormat="1" ht="15.75" customHeight="1">
      <c r="A9" s="51" t="s">
        <v>144</v>
      </c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s="6" customFormat="1" ht="15.75" customHeight="1">
      <c r="A10" s="40" t="s">
        <v>145</v>
      </c>
      <c r="B10" s="41">
        <v>23373.98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s="10" customFormat="1" ht="27" customHeight="1">
      <c r="A11" s="52" t="s">
        <v>148</v>
      </c>
      <c r="B11" s="53">
        <v>16102.71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</row>
    <row r="12" spans="1:125" s="12" customFormat="1" ht="15.75" customHeight="1">
      <c r="A12" s="52" t="s">
        <v>149</v>
      </c>
      <c r="B12" s="53">
        <v>471.84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15.75" customHeight="1">
      <c r="A13" s="52" t="s">
        <v>150</v>
      </c>
      <c r="B13" s="53">
        <v>1988.45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</row>
    <row r="14" spans="1:125" s="8" customFormat="1" ht="15.75" customHeight="1">
      <c r="A14" s="52" t="s">
        <v>151</v>
      </c>
      <c r="B14" s="53">
        <v>205.76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1:125" s="6" customFormat="1" ht="15.75" customHeight="1">
      <c r="A15" s="52" t="s">
        <v>154</v>
      </c>
      <c r="B15" s="53">
        <v>4605.22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8" customFormat="1" ht="15.75" customHeight="1">
      <c r="A16" s="40" t="s">
        <v>155</v>
      </c>
      <c r="B16" s="41">
        <v>41347.749379431705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</row>
    <row r="17" spans="1:125" s="6" customFormat="1" ht="15.75" customHeight="1">
      <c r="A17" s="52" t="s">
        <v>156</v>
      </c>
      <c r="B17" s="53">
        <v>1995.85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6" customFormat="1" ht="32.25" customHeight="1">
      <c r="A18" s="52" t="s">
        <v>157</v>
      </c>
      <c r="B18" s="53">
        <v>9092.926882540634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s="6" customFormat="1" ht="36.75" customHeight="1">
      <c r="A19" s="52" t="s">
        <v>158</v>
      </c>
      <c r="B19" s="53">
        <v>8523.242496891075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</row>
    <row r="20" spans="1:125" s="12" customFormat="1" ht="15.75" customHeight="1">
      <c r="A20" s="52" t="s">
        <v>160</v>
      </c>
      <c r="B20" s="53">
        <v>10206.79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</row>
    <row r="21" spans="1:125" s="6" customFormat="1" ht="15.75" customHeight="1">
      <c r="A21" s="52" t="s">
        <v>161</v>
      </c>
      <c r="B21" s="53">
        <v>10140.35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s="12" customFormat="1" ht="15.75" customHeight="1">
      <c r="A22" s="52" t="s">
        <v>162</v>
      </c>
      <c r="B22" s="53">
        <v>1388.59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</row>
    <row r="23" spans="1:125" s="6" customFormat="1" ht="15.75" customHeight="1">
      <c r="A23" s="44" t="s">
        <v>163</v>
      </c>
      <c r="B23" s="45">
        <v>6327.474545598898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</row>
    <row r="24" spans="1:125" s="6" customFormat="1" ht="24.75" customHeight="1">
      <c r="A24" s="40" t="s">
        <v>164</v>
      </c>
      <c r="B24" s="41">
        <v>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</row>
    <row r="25" spans="1:2" ht="12.75">
      <c r="A25" s="40" t="s">
        <v>173</v>
      </c>
      <c r="B25" s="41">
        <v>6327.474545598898</v>
      </c>
    </row>
    <row r="26" spans="1:2" ht="25.5">
      <c r="A26" s="52" t="s">
        <v>174</v>
      </c>
      <c r="B26" s="53">
        <v>6327.474545598898</v>
      </c>
    </row>
    <row r="27" spans="1:2" ht="12.75">
      <c r="A27" s="44" t="s">
        <v>175</v>
      </c>
      <c r="B27" s="45">
        <v>10314.37</v>
      </c>
    </row>
    <row r="28" spans="1:2" ht="38.25">
      <c r="A28" s="52" t="s">
        <v>176</v>
      </c>
      <c r="B28" s="53">
        <v>5153.55</v>
      </c>
    </row>
    <row r="29" spans="1:2" ht="12.75">
      <c r="A29" s="54" t="s">
        <v>177</v>
      </c>
      <c r="B29" s="55">
        <v>5160.82</v>
      </c>
    </row>
    <row r="30" spans="1:2" ht="12.75">
      <c r="A30" s="2"/>
      <c r="B30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  <col min="3" max="3" width="9.83203125" style="0" bestFit="1" customWidth="1"/>
  </cols>
  <sheetData>
    <row r="1" spans="1:4" ht="13.5" thickBot="1">
      <c r="A1" s="34" t="s">
        <v>135</v>
      </c>
      <c r="D1" s="20" t="s">
        <v>133</v>
      </c>
    </row>
    <row r="2" ht="1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s="15" customFormat="1" ht="15.75" customHeight="1">
      <c r="A4" s="37" t="s">
        <v>138</v>
      </c>
      <c r="B4" s="38" t="s">
        <v>217</v>
      </c>
    </row>
    <row r="5" spans="1:2" ht="15.75" customHeight="1">
      <c r="A5" s="38" t="s">
        <v>140</v>
      </c>
      <c r="B5" s="39">
        <v>4259.2112</v>
      </c>
    </row>
    <row r="6" spans="1:2" ht="15.75" customHeight="1">
      <c r="A6" s="40" t="s">
        <v>141</v>
      </c>
      <c r="B6" s="41">
        <v>27505.62</v>
      </c>
    </row>
    <row r="7" spans="1:2" ht="15.75" customHeight="1">
      <c r="A7" s="42" t="s">
        <v>142</v>
      </c>
      <c r="B7" s="43">
        <v>24784.890419598996</v>
      </c>
    </row>
    <row r="8" spans="1:2" ht="15.75" customHeight="1">
      <c r="A8" s="44" t="s">
        <v>143</v>
      </c>
      <c r="B8" s="45">
        <v>20629.84741193561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9458.76</v>
      </c>
    </row>
    <row r="11" spans="1:2" ht="15.75" customHeight="1">
      <c r="A11" s="52" t="s">
        <v>149</v>
      </c>
      <c r="B11" s="53">
        <v>36.81</v>
      </c>
    </row>
    <row r="12" spans="1:2" ht="15.75" customHeight="1">
      <c r="A12" s="52" t="s">
        <v>150</v>
      </c>
      <c r="B12" s="53">
        <v>624.1</v>
      </c>
    </row>
    <row r="13" spans="1:2" ht="18" customHeight="1">
      <c r="A13" s="52" t="s">
        <v>153</v>
      </c>
      <c r="B13" s="53">
        <v>5291.45</v>
      </c>
    </row>
    <row r="14" spans="1:2" ht="18" customHeight="1">
      <c r="A14" s="52" t="s">
        <v>154</v>
      </c>
      <c r="B14" s="53">
        <v>3506.4</v>
      </c>
    </row>
    <row r="15" spans="1:2" ht="18" customHeight="1">
      <c r="A15" s="40" t="s">
        <v>155</v>
      </c>
      <c r="B15" s="41">
        <v>11171.087411935609</v>
      </c>
    </row>
    <row r="16" spans="1:2" ht="18" customHeight="1">
      <c r="A16" s="52" t="s">
        <v>156</v>
      </c>
      <c r="B16" s="53">
        <v>626.4069999999999</v>
      </c>
    </row>
    <row r="17" spans="1:2" ht="18" customHeight="1">
      <c r="A17" s="52" t="s">
        <v>157</v>
      </c>
      <c r="B17" s="53">
        <v>2853.8582807884527</v>
      </c>
    </row>
    <row r="18" spans="1:2" ht="30" customHeight="1">
      <c r="A18" s="52" t="s">
        <v>158</v>
      </c>
      <c r="B18" s="53">
        <v>2675.0601311471546</v>
      </c>
    </row>
    <row r="19" spans="1:2" ht="18" customHeight="1">
      <c r="A19" s="52" t="s">
        <v>160</v>
      </c>
      <c r="B19" s="53">
        <v>1447.48</v>
      </c>
    </row>
    <row r="20" spans="1:2" ht="18" customHeight="1">
      <c r="A20" s="52" t="s">
        <v>161</v>
      </c>
      <c r="B20" s="53">
        <v>3182.6020000000003</v>
      </c>
    </row>
    <row r="21" spans="1:2" ht="18" customHeight="1">
      <c r="A21" s="52" t="s">
        <v>162</v>
      </c>
      <c r="B21" s="53">
        <v>385.68</v>
      </c>
    </row>
    <row r="22" spans="1:2" ht="18" customHeight="1">
      <c r="A22" s="44" t="s">
        <v>163</v>
      </c>
      <c r="B22" s="45">
        <v>917.827007663386</v>
      </c>
    </row>
    <row r="23" spans="1:2" ht="18" customHeight="1">
      <c r="A23" s="40" t="s">
        <v>164</v>
      </c>
      <c r="B23" s="41">
        <v>0</v>
      </c>
    </row>
    <row r="24" spans="1:2" ht="15.75" customHeight="1">
      <c r="A24" s="40" t="s">
        <v>173</v>
      </c>
      <c r="B24" s="41">
        <v>917.827007663386</v>
      </c>
    </row>
    <row r="25" spans="1:2" ht="15.75" customHeight="1">
      <c r="A25" s="52" t="s">
        <v>174</v>
      </c>
      <c r="B25" s="53">
        <v>917.827007663386</v>
      </c>
    </row>
    <row r="26" spans="1:2" ht="15.75" customHeight="1">
      <c r="A26" s="44" t="s">
        <v>175</v>
      </c>
      <c r="B26" s="45">
        <v>3237.2159999999994</v>
      </c>
    </row>
    <row r="27" spans="1:2" ht="49.5" customHeight="1">
      <c r="A27" s="52" t="s">
        <v>176</v>
      </c>
      <c r="B27" s="53">
        <v>1617.4679999999998</v>
      </c>
    </row>
    <row r="28" spans="1:2" ht="15.75" customHeight="1">
      <c r="A28" s="54" t="s">
        <v>177</v>
      </c>
      <c r="B28" s="55">
        <v>1619.7479999999998</v>
      </c>
    </row>
    <row r="29" spans="1:2" ht="15.75" customHeight="1">
      <c r="A29" s="2"/>
      <c r="B29" s="2"/>
    </row>
    <row r="30" spans="1:2" ht="15.75" customHeight="1">
      <c r="A30" s="2"/>
      <c r="B30" s="2"/>
    </row>
    <row r="31" spans="1:2" ht="15.75" customHeight="1">
      <c r="A31" s="2"/>
      <c r="B31" s="2"/>
    </row>
    <row r="32" spans="1:2" ht="15.75" customHeight="1">
      <c r="A32" s="2"/>
      <c r="B32" s="2"/>
    </row>
    <row r="33" spans="1:2" ht="15.75" customHeight="1">
      <c r="A33" s="2"/>
      <c r="B33" s="2"/>
    </row>
    <row r="34" spans="1:2" ht="15.75" customHeight="1">
      <c r="A34" s="2"/>
      <c r="B34" s="2"/>
    </row>
    <row r="35" spans="1:2" ht="15.75" customHeight="1">
      <c r="A35" s="2"/>
      <c r="B35" s="2"/>
    </row>
    <row r="36" spans="1:2" ht="15.75" customHeight="1">
      <c r="A36" s="2"/>
      <c r="B36" s="2"/>
    </row>
    <row r="37" spans="1:2" ht="15.75" customHeight="1">
      <c r="A37" s="2"/>
      <c r="B37" s="2"/>
    </row>
    <row r="38" spans="1:2" ht="15.75" customHeight="1">
      <c r="A38" s="2"/>
      <c r="B38" s="2"/>
    </row>
    <row r="39" spans="1:2" ht="15.75" customHeight="1">
      <c r="A39" s="2"/>
      <c r="B39" s="2"/>
    </row>
    <row r="40" spans="1:2" ht="15.75" customHeight="1">
      <c r="A40" s="2"/>
      <c r="B40" s="2"/>
    </row>
    <row r="41" spans="1:2" ht="15.75" customHeight="1">
      <c r="A41" s="2"/>
      <c r="B41" s="2"/>
    </row>
    <row r="42" spans="1:2" ht="15.75" customHeight="1">
      <c r="A42" s="2"/>
      <c r="B42" s="2"/>
    </row>
    <row r="43" spans="1:2" ht="15.75" customHeight="1">
      <c r="A43" s="2"/>
      <c r="B43" s="2"/>
    </row>
    <row r="44" spans="1:2" ht="15.75" customHeight="1">
      <c r="A44" s="2"/>
      <c r="B44" s="2"/>
    </row>
    <row r="45" spans="1:2" ht="15.75" customHeight="1">
      <c r="A45" s="2"/>
      <c r="B45" s="2"/>
    </row>
    <row r="46" spans="1:2" ht="15.75" customHeight="1">
      <c r="A46" s="2"/>
      <c r="B46" s="2"/>
    </row>
    <row r="47" spans="1:2" ht="15.75" customHeight="1">
      <c r="A47" s="2"/>
      <c r="B47" s="2"/>
    </row>
    <row r="48" spans="1:2" ht="15.75" customHeight="1">
      <c r="A48" s="2"/>
      <c r="B48" s="2"/>
    </row>
    <row r="49" spans="1:2" ht="15.75" customHeight="1">
      <c r="A49" s="2"/>
      <c r="B49" s="2"/>
    </row>
    <row r="50" spans="1:2" ht="15.75" customHeight="1">
      <c r="A50" s="2"/>
      <c r="B50" s="2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4" r:id="rId1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3.5" thickBot="1">
      <c r="A1" s="34" t="s">
        <v>135</v>
      </c>
      <c r="D1" s="20" t="s">
        <v>133</v>
      </c>
    </row>
    <row r="2" ht="14.25" customHeight="1">
      <c r="A2" s="34" t="s">
        <v>136</v>
      </c>
    </row>
    <row r="3" spans="1:2" s="15" customFormat="1" ht="12.75">
      <c r="A3" s="35"/>
      <c r="B3" s="36" t="s">
        <v>137</v>
      </c>
    </row>
    <row r="4" spans="1:2" s="15" customFormat="1" ht="15.75" customHeight="1">
      <c r="A4" s="37" t="s">
        <v>138</v>
      </c>
      <c r="B4" s="38" t="s">
        <v>218</v>
      </c>
    </row>
    <row r="5" spans="1:2" ht="15.75" customHeight="1">
      <c r="A5" s="38" t="s">
        <v>140</v>
      </c>
      <c r="B5" s="39">
        <v>9240.813699999999</v>
      </c>
    </row>
    <row r="6" spans="1:2" ht="15.75" customHeight="1">
      <c r="A6" s="40" t="s">
        <v>141</v>
      </c>
      <c r="B6" s="41">
        <v>26242.8</v>
      </c>
    </row>
    <row r="7" spans="1:2" ht="15.75" customHeight="1">
      <c r="A7" s="42" t="s">
        <v>142</v>
      </c>
      <c r="B7" s="43">
        <v>31519.752974199106</v>
      </c>
    </row>
    <row r="8" spans="1:2" ht="15.75" customHeight="1">
      <c r="A8" s="44" t="s">
        <v>143</v>
      </c>
      <c r="B8" s="45">
        <v>20687.329378422008</v>
      </c>
    </row>
    <row r="9" spans="1:2" s="2" customFormat="1" ht="15.75" customHeight="1">
      <c r="A9" s="51" t="s">
        <v>144</v>
      </c>
      <c r="B9" s="53"/>
    </row>
    <row r="10" spans="1:2" s="2" customFormat="1" ht="15.75" customHeight="1">
      <c r="A10" s="40" t="s">
        <v>145</v>
      </c>
      <c r="B10" s="41">
        <v>10406.91</v>
      </c>
    </row>
    <row r="11" spans="1:2" s="2" customFormat="1" ht="15.75" customHeight="1">
      <c r="A11" s="52" t="s">
        <v>149</v>
      </c>
      <c r="B11" s="53">
        <v>36.81</v>
      </c>
    </row>
    <row r="12" spans="1:2" s="2" customFormat="1" ht="15.75" customHeight="1">
      <c r="A12" s="52" t="s">
        <v>150</v>
      </c>
      <c r="B12" s="53">
        <v>595.43</v>
      </c>
    </row>
    <row r="13" spans="1:2" s="2" customFormat="1" ht="15.75" customHeight="1">
      <c r="A13" s="52" t="s">
        <v>153</v>
      </c>
      <c r="B13" s="53">
        <v>5291.47</v>
      </c>
    </row>
    <row r="14" spans="1:2" s="2" customFormat="1" ht="15.75" customHeight="1">
      <c r="A14" s="52" t="s">
        <v>154</v>
      </c>
      <c r="B14" s="53">
        <v>4483.2</v>
      </c>
    </row>
    <row r="15" spans="1:2" s="2" customFormat="1" ht="32.25" customHeight="1">
      <c r="A15" s="40" t="s">
        <v>155</v>
      </c>
      <c r="B15" s="41">
        <v>10280.41937842201</v>
      </c>
    </row>
    <row r="16" spans="1:2" s="2" customFormat="1" ht="15.75" customHeight="1">
      <c r="A16" s="52" t="s">
        <v>156</v>
      </c>
      <c r="B16" s="53">
        <v>597.64</v>
      </c>
    </row>
    <row r="17" spans="1:2" s="2" customFormat="1" ht="15.75" customHeight="1">
      <c r="A17" s="52" t="s">
        <v>157</v>
      </c>
      <c r="B17" s="53">
        <v>2722.798217341778</v>
      </c>
    </row>
    <row r="18" spans="1:2" s="2" customFormat="1" ht="37.5" customHeight="1">
      <c r="A18" s="52" t="s">
        <v>158</v>
      </c>
      <c r="B18" s="53">
        <v>2552.211161080233</v>
      </c>
    </row>
    <row r="19" spans="1:2" s="2" customFormat="1" ht="15.75" customHeight="1">
      <c r="A19" s="52" t="s">
        <v>160</v>
      </c>
      <c r="B19" s="53">
        <v>1003.36</v>
      </c>
    </row>
    <row r="20" spans="1:2" s="2" customFormat="1" ht="15.75" customHeight="1">
      <c r="A20" s="52" t="s">
        <v>161</v>
      </c>
      <c r="B20" s="53">
        <v>3036.44</v>
      </c>
    </row>
    <row r="21" spans="1:2" s="2" customFormat="1" ht="15.75" customHeight="1">
      <c r="A21" s="52" t="s">
        <v>162</v>
      </c>
      <c r="B21" s="53">
        <v>367.97</v>
      </c>
    </row>
    <row r="22" spans="1:2" s="2" customFormat="1" ht="15.75" customHeight="1">
      <c r="A22" s="44" t="s">
        <v>163</v>
      </c>
      <c r="B22" s="45">
        <v>7743.8735957771005</v>
      </c>
    </row>
    <row r="23" spans="1:2" s="2" customFormat="1" ht="15.75" customHeight="1">
      <c r="A23" s="40" t="s">
        <v>164</v>
      </c>
      <c r="B23" s="41">
        <v>0</v>
      </c>
    </row>
    <row r="24" spans="1:2" s="2" customFormat="1" ht="15.75" customHeight="1">
      <c r="A24" s="40" t="s">
        <v>173</v>
      </c>
      <c r="B24" s="41">
        <v>7743.8735957771005</v>
      </c>
    </row>
    <row r="25" spans="1:2" s="2" customFormat="1" ht="35.25" customHeight="1">
      <c r="A25" s="52" t="s">
        <v>174</v>
      </c>
      <c r="B25" s="53">
        <v>7743.8735957771005</v>
      </c>
    </row>
    <row r="26" spans="1:2" s="2" customFormat="1" ht="15.75" customHeight="1">
      <c r="A26" s="44" t="s">
        <v>175</v>
      </c>
      <c r="B26" s="45">
        <v>3088.55</v>
      </c>
    </row>
    <row r="27" spans="1:2" s="2" customFormat="1" ht="33" customHeight="1">
      <c r="A27" s="52" t="s">
        <v>176</v>
      </c>
      <c r="B27" s="53">
        <v>1543.19</v>
      </c>
    </row>
    <row r="28" spans="1:2" s="2" customFormat="1" ht="15.75" customHeight="1">
      <c r="A28" s="54" t="s">
        <v>177</v>
      </c>
      <c r="B28" s="55">
        <v>1545.36</v>
      </c>
    </row>
    <row r="29" s="2" customFormat="1" ht="15.75" customHeight="1"/>
    <row r="30" s="2" customFormat="1" ht="15.75" customHeight="1"/>
    <row r="31" s="2" customFormat="1" ht="15.75" customHeight="1"/>
    <row r="32" s="2" customFormat="1" ht="15.75" customHeight="1"/>
    <row r="33" s="2" customFormat="1" ht="15.75" customHeight="1"/>
    <row r="34" s="2" customFormat="1" ht="15.75" customHeight="1"/>
    <row r="35" s="2" customFormat="1" ht="15.75" customHeight="1"/>
    <row r="36" s="2" customFormat="1" ht="15.75" customHeight="1"/>
    <row r="37" s="2" customFormat="1" ht="15.75" customHeight="1"/>
    <row r="38" s="2" customFormat="1" ht="15.75" customHeight="1"/>
    <row r="39" s="2" customFormat="1" ht="15.75" customHeight="1"/>
    <row r="40" s="2" customFormat="1" ht="15.75" customHeight="1"/>
    <row r="41" s="2" customFormat="1" ht="15.75" customHeight="1"/>
    <row r="42" s="2" customFormat="1" ht="15.75" customHeight="1"/>
    <row r="43" s="2" customFormat="1" ht="15.75" customHeight="1"/>
    <row r="44" s="2" customFormat="1" ht="15.75" customHeight="1"/>
    <row r="45" s="2" customFormat="1" ht="15.75" customHeight="1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</sheetData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3.5" thickBot="1">
      <c r="A1" s="34" t="s">
        <v>135</v>
      </c>
      <c r="D1" s="20" t="s">
        <v>133</v>
      </c>
    </row>
    <row r="2" ht="12.75">
      <c r="A2" s="34" t="s">
        <v>136</v>
      </c>
    </row>
    <row r="3" spans="1:2" s="15" customFormat="1" ht="15.75" customHeight="1">
      <c r="A3" s="35"/>
      <c r="B3" s="36" t="s">
        <v>137</v>
      </c>
    </row>
    <row r="4" spans="1:2" s="15" customFormat="1" ht="15.75" customHeight="1">
      <c r="A4" s="37" t="s">
        <v>138</v>
      </c>
      <c r="B4" s="38" t="s">
        <v>219</v>
      </c>
    </row>
    <row r="5" spans="1:2" ht="15.75" customHeight="1">
      <c r="A5" s="38" t="s">
        <v>140</v>
      </c>
      <c r="B5" s="39">
        <v>24220.262099999996</v>
      </c>
    </row>
    <row r="6" spans="1:2" ht="15.75" customHeight="1">
      <c r="A6" s="40" t="s">
        <v>141</v>
      </c>
      <c r="B6" s="41">
        <v>52622.52</v>
      </c>
    </row>
    <row r="7" spans="1:2" ht="15.75" customHeight="1">
      <c r="A7" s="42" t="s">
        <v>142</v>
      </c>
      <c r="B7" s="43">
        <v>44974.19171766642</v>
      </c>
    </row>
    <row r="8" spans="1:2" ht="15.75" customHeight="1">
      <c r="A8" s="44" t="s">
        <v>143</v>
      </c>
      <c r="B8" s="45">
        <v>36238.73877598503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11196.17</v>
      </c>
    </row>
    <row r="11" spans="1:2" ht="15.75" customHeight="1">
      <c r="A11" s="52" t="s">
        <v>149</v>
      </c>
      <c r="B11" s="53">
        <v>72.72</v>
      </c>
    </row>
    <row r="12" spans="1:2" ht="15.75" customHeight="1">
      <c r="A12" s="52" t="s">
        <v>150</v>
      </c>
      <c r="B12" s="53">
        <v>1193.96</v>
      </c>
    </row>
    <row r="13" spans="1:2" ht="15.75" customHeight="1">
      <c r="A13" s="52" t="s">
        <v>151</v>
      </c>
      <c r="B13" s="53">
        <v>154.82</v>
      </c>
    </row>
    <row r="14" spans="1:2" ht="15.75" customHeight="1">
      <c r="A14" s="52" t="s">
        <v>153</v>
      </c>
      <c r="B14" s="53">
        <v>5291.47</v>
      </c>
    </row>
    <row r="15" spans="1:2" ht="15.75" customHeight="1">
      <c r="A15" s="52" t="s">
        <v>154</v>
      </c>
      <c r="B15" s="53">
        <v>4483.2</v>
      </c>
    </row>
    <row r="16" spans="1:2" ht="15.75" customHeight="1">
      <c r="A16" s="40" t="s">
        <v>155</v>
      </c>
      <c r="B16" s="41">
        <v>25042.568775985033</v>
      </c>
    </row>
    <row r="17" spans="1:2" ht="30" customHeight="1">
      <c r="A17" s="52" t="s">
        <v>156</v>
      </c>
      <c r="B17" s="53">
        <v>1198.402</v>
      </c>
    </row>
    <row r="18" spans="1:2" ht="37.5" customHeight="1">
      <c r="A18" s="52" t="s">
        <v>157</v>
      </c>
      <c r="B18" s="53">
        <v>5459.820007460714</v>
      </c>
    </row>
    <row r="19" spans="1:2" ht="32.25" customHeight="1">
      <c r="A19" s="52" t="s">
        <v>158</v>
      </c>
      <c r="B19" s="53">
        <v>5117.754768524318</v>
      </c>
    </row>
    <row r="20" spans="1:2" ht="29.25" customHeight="1">
      <c r="A20" s="52" t="s">
        <v>160</v>
      </c>
      <c r="B20" s="53">
        <v>6440</v>
      </c>
    </row>
    <row r="21" spans="1:2" ht="21.75" customHeight="1">
      <c r="A21" s="52" t="s">
        <v>161</v>
      </c>
      <c r="B21" s="53">
        <v>6088.742</v>
      </c>
    </row>
    <row r="22" spans="1:2" ht="25.5" customHeight="1">
      <c r="A22" s="52" t="s">
        <v>162</v>
      </c>
      <c r="B22" s="53">
        <v>737.85</v>
      </c>
    </row>
    <row r="23" spans="1:2" ht="37.5" customHeight="1">
      <c r="A23" s="44" t="s">
        <v>163</v>
      </c>
      <c r="B23" s="45">
        <v>2542.216941681394</v>
      </c>
    </row>
    <row r="24" spans="1:2" ht="21.75" customHeight="1">
      <c r="A24" s="40" t="s">
        <v>164</v>
      </c>
      <c r="B24" s="41">
        <v>0</v>
      </c>
    </row>
    <row r="25" spans="1:2" ht="15.75" customHeight="1">
      <c r="A25" s="40" t="s">
        <v>173</v>
      </c>
      <c r="B25" s="41">
        <v>2542.216941681394</v>
      </c>
    </row>
    <row r="26" spans="1:2" ht="30" customHeight="1">
      <c r="A26" s="52" t="s">
        <v>174</v>
      </c>
      <c r="B26" s="53">
        <v>2542.216941681394</v>
      </c>
    </row>
    <row r="27" spans="1:2" ht="15.75" customHeight="1">
      <c r="A27" s="44" t="s">
        <v>175</v>
      </c>
      <c r="B27" s="45">
        <v>6193.236</v>
      </c>
    </row>
    <row r="28" spans="1:2" ht="30.75" customHeight="1">
      <c r="A28" s="52" t="s">
        <v>176</v>
      </c>
      <c r="B28" s="53">
        <v>3094.4379999999996</v>
      </c>
    </row>
    <row r="29" spans="1:2" ht="15.75" customHeight="1">
      <c r="A29" s="54" t="s">
        <v>177</v>
      </c>
      <c r="B29" s="55">
        <v>3098.7980000000002</v>
      </c>
    </row>
    <row r="30" spans="1:2" ht="15.75" customHeight="1">
      <c r="A30" s="2"/>
      <c r="B30" s="2"/>
    </row>
    <row r="31" spans="1:2" ht="15.75" customHeight="1">
      <c r="A31" s="2"/>
      <c r="B31" s="2"/>
    </row>
    <row r="32" spans="1:2" ht="15.75" customHeight="1">
      <c r="A32" s="2"/>
      <c r="B32" s="2"/>
    </row>
    <row r="33" spans="1:2" ht="15.75" customHeight="1">
      <c r="A33" s="2"/>
      <c r="B33" s="2"/>
    </row>
    <row r="34" spans="1:2" ht="15.75" customHeight="1">
      <c r="A34" s="2"/>
      <c r="B34" s="2"/>
    </row>
    <row r="35" spans="1:2" ht="15.75" customHeight="1">
      <c r="A35" s="2"/>
      <c r="B35" s="2"/>
    </row>
    <row r="36" spans="1:2" ht="15.75" customHeight="1">
      <c r="A36" s="2"/>
      <c r="B36" s="2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6.16015625" style="0" customWidth="1"/>
    <col min="3" max="3" width="9.83203125" style="0" bestFit="1" customWidth="1"/>
  </cols>
  <sheetData>
    <row r="1" spans="1:4" ht="13.5" thickBot="1">
      <c r="A1" s="34" t="s">
        <v>135</v>
      </c>
      <c r="D1" s="20" t="s">
        <v>133</v>
      </c>
    </row>
    <row r="2" ht="12.75">
      <c r="A2" s="34" t="s">
        <v>136</v>
      </c>
    </row>
    <row r="3" spans="1:2" s="15" customFormat="1" ht="15.75" customHeight="1">
      <c r="A3" s="35"/>
      <c r="B3" s="36" t="s">
        <v>137</v>
      </c>
    </row>
    <row r="4" spans="1:2" s="15" customFormat="1" ht="15.75" customHeight="1">
      <c r="A4" s="37" t="s">
        <v>138</v>
      </c>
      <c r="B4" s="38" t="s">
        <v>220</v>
      </c>
    </row>
    <row r="5" spans="1:2" ht="15.75" customHeight="1">
      <c r="A5" s="38" t="s">
        <v>140</v>
      </c>
      <c r="B5" s="39">
        <v>52009.820199999995</v>
      </c>
    </row>
    <row r="6" spans="1:2" ht="15.75" customHeight="1">
      <c r="A6" s="40" t="s">
        <v>141</v>
      </c>
      <c r="B6" s="41">
        <v>33588.42</v>
      </c>
    </row>
    <row r="7" spans="1:2" ht="15.75" customHeight="1">
      <c r="A7" s="42" t="s">
        <v>142</v>
      </c>
      <c r="B7" s="43">
        <v>42980.52852409353</v>
      </c>
    </row>
    <row r="8" spans="1:2" ht="15.75" customHeight="1">
      <c r="A8" s="44" t="s">
        <v>143</v>
      </c>
      <c r="B8" s="45">
        <v>38423.91103395114</v>
      </c>
    </row>
    <row r="9" spans="1:2" ht="15.75" customHeight="1">
      <c r="A9" s="46" t="s">
        <v>144</v>
      </c>
      <c r="B9" s="47"/>
    </row>
    <row r="10" spans="1:2" ht="15.75" customHeight="1">
      <c r="A10" s="40" t="s">
        <v>145</v>
      </c>
      <c r="B10" s="41">
        <v>14275.03</v>
      </c>
    </row>
    <row r="11" spans="1:2" ht="15.75" customHeight="1">
      <c r="A11" s="48" t="s">
        <v>149</v>
      </c>
      <c r="B11" s="47">
        <v>37.62</v>
      </c>
    </row>
    <row r="12" spans="1:2" ht="15.75" customHeight="1">
      <c r="A12" s="48" t="s">
        <v>150</v>
      </c>
      <c r="B12" s="47">
        <v>632.32</v>
      </c>
    </row>
    <row r="13" spans="1:2" ht="15.75" customHeight="1">
      <c r="A13" s="48" t="s">
        <v>151</v>
      </c>
      <c r="B13" s="47">
        <v>317.64</v>
      </c>
    </row>
    <row r="14" spans="1:3" ht="21" customHeight="1">
      <c r="A14" s="48" t="s">
        <v>153</v>
      </c>
      <c r="B14" s="47">
        <v>5291.45</v>
      </c>
      <c r="C14" s="1"/>
    </row>
    <row r="15" spans="1:3" ht="25.5" customHeight="1">
      <c r="A15" s="48" t="s">
        <v>154</v>
      </c>
      <c r="B15" s="47">
        <v>7996</v>
      </c>
      <c r="C15" s="1"/>
    </row>
    <row r="16" spans="1:2" ht="24.75" customHeight="1">
      <c r="A16" s="40" t="s">
        <v>155</v>
      </c>
      <c r="B16" s="41">
        <v>24148.881033951136</v>
      </c>
    </row>
    <row r="17" spans="1:2" ht="34.5" customHeight="1">
      <c r="A17" s="48" t="s">
        <v>156</v>
      </c>
      <c r="B17" s="47">
        <v>634.658</v>
      </c>
    </row>
    <row r="18" spans="1:2" ht="24.75" customHeight="1">
      <c r="A18" s="48" t="s">
        <v>157</v>
      </c>
      <c r="B18" s="47">
        <v>2891.4491516995154</v>
      </c>
    </row>
    <row r="19" spans="1:2" ht="26.25" customHeight="1">
      <c r="A19" s="48" t="s">
        <v>158</v>
      </c>
      <c r="B19" s="47">
        <v>2710.295882251621</v>
      </c>
    </row>
    <row r="20" spans="1:2" ht="42.75" customHeight="1">
      <c r="A20" s="48" t="s">
        <v>160</v>
      </c>
      <c r="B20" s="47">
        <v>14297.2</v>
      </c>
    </row>
    <row r="21" spans="1:2" ht="28.5" customHeight="1">
      <c r="A21" s="48" t="s">
        <v>161</v>
      </c>
      <c r="B21" s="47">
        <v>3224.518</v>
      </c>
    </row>
    <row r="22" spans="1:2" ht="29.25" customHeight="1">
      <c r="A22" s="48" t="s">
        <v>162</v>
      </c>
      <c r="B22" s="47">
        <v>390.76</v>
      </c>
    </row>
    <row r="23" spans="1:2" ht="15.75" customHeight="1">
      <c r="A23" s="44" t="s">
        <v>163</v>
      </c>
      <c r="B23" s="45">
        <v>1276.7634901423983</v>
      </c>
    </row>
    <row r="24" spans="1:2" ht="15.75" customHeight="1">
      <c r="A24" s="40" t="s">
        <v>164</v>
      </c>
      <c r="B24" s="41">
        <v>0</v>
      </c>
    </row>
    <row r="25" spans="1:2" ht="15.75" customHeight="1">
      <c r="A25" s="40" t="s">
        <v>173</v>
      </c>
      <c r="B25" s="41">
        <v>1276.7634901423983</v>
      </c>
    </row>
    <row r="26" spans="1:2" ht="32.25" customHeight="1">
      <c r="A26" s="48" t="s">
        <v>174</v>
      </c>
      <c r="B26" s="47">
        <v>1276.7634901423983</v>
      </c>
    </row>
    <row r="27" spans="1:2" ht="15.75" customHeight="1">
      <c r="A27" s="44" t="s">
        <v>175</v>
      </c>
      <c r="B27" s="45">
        <v>3279.8540000000003</v>
      </c>
    </row>
    <row r="28" spans="1:2" ht="39" customHeight="1">
      <c r="A28" s="48" t="s">
        <v>176</v>
      </c>
      <c r="B28" s="47">
        <v>1638.7720000000002</v>
      </c>
    </row>
    <row r="29" spans="1:2" ht="15.75" customHeight="1">
      <c r="A29" s="49" t="s">
        <v>177</v>
      </c>
      <c r="B29" s="50">
        <v>1641.0820000000003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7</v>
      </c>
    </row>
    <row r="5" spans="1:2" ht="15.75" customHeight="1">
      <c r="A5" s="38" t="s">
        <v>140</v>
      </c>
      <c r="B5" s="39">
        <v>7738.6065</v>
      </c>
    </row>
    <row r="6" spans="1:2" ht="15.75" customHeight="1">
      <c r="A6" s="40" t="s">
        <v>141</v>
      </c>
      <c r="B6" s="41">
        <v>292784.28</v>
      </c>
    </row>
    <row r="7" spans="1:2" ht="15.75" customHeight="1">
      <c r="A7" s="42" t="s">
        <v>142</v>
      </c>
      <c r="B7" s="43">
        <v>270068.13314325805</v>
      </c>
    </row>
    <row r="8" spans="1:2" ht="15.75" customHeight="1">
      <c r="A8" s="44" t="s">
        <v>143</v>
      </c>
      <c r="B8" s="45">
        <v>179643.6639178706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77635.25</v>
      </c>
    </row>
    <row r="11" spans="1:2" ht="15.75" customHeight="1">
      <c r="A11" s="52" t="s">
        <v>148</v>
      </c>
      <c r="B11" s="53">
        <v>44637.79</v>
      </c>
    </row>
    <row r="12" spans="1:2" ht="15.75" customHeight="1">
      <c r="A12" s="52" t="s">
        <v>149</v>
      </c>
      <c r="B12" s="53">
        <v>310.87</v>
      </c>
    </row>
    <row r="13" spans="1:2" ht="15.75" customHeight="1">
      <c r="A13" s="52" t="s">
        <v>150</v>
      </c>
      <c r="B13" s="53">
        <v>5511.68</v>
      </c>
    </row>
    <row r="14" spans="1:2" ht="15.75" customHeight="1">
      <c r="A14" s="52" t="s">
        <v>151</v>
      </c>
      <c r="B14" s="53">
        <v>2431.24</v>
      </c>
    </row>
    <row r="15" spans="1:2" ht="15.75" customHeight="1">
      <c r="A15" s="52" t="s">
        <v>153</v>
      </c>
      <c r="B15" s="53">
        <v>17521.98</v>
      </c>
    </row>
    <row r="16" spans="1:2" ht="15.75" customHeight="1">
      <c r="A16" s="52" t="s">
        <v>154</v>
      </c>
      <c r="B16" s="53">
        <v>7221.69</v>
      </c>
    </row>
    <row r="17" spans="1:2" ht="15.75" customHeight="1">
      <c r="A17" s="40" t="s">
        <v>155</v>
      </c>
      <c r="B17" s="41">
        <v>102008.41391787061</v>
      </c>
    </row>
    <row r="18" spans="1:2" ht="15.75" customHeight="1">
      <c r="A18" s="52" t="s">
        <v>156</v>
      </c>
      <c r="B18" s="53">
        <v>5532.184</v>
      </c>
    </row>
    <row r="19" spans="1:2" ht="30.75" customHeight="1">
      <c r="A19" s="52" t="s">
        <v>157</v>
      </c>
      <c r="B19" s="53">
        <v>25204.170961124935</v>
      </c>
    </row>
    <row r="20" spans="1:2" ht="30" customHeight="1">
      <c r="A20" s="52" t="s">
        <v>158</v>
      </c>
      <c r="B20" s="53">
        <v>23625.094956745685</v>
      </c>
    </row>
    <row r="21" spans="1:2" ht="15.75" customHeight="1">
      <c r="A21" s="52" t="s">
        <v>160</v>
      </c>
      <c r="B21" s="53">
        <v>15690.63</v>
      </c>
    </row>
    <row r="22" spans="1:2" ht="15.75" customHeight="1">
      <c r="A22" s="52" t="s">
        <v>161</v>
      </c>
      <c r="B22" s="53">
        <v>28107.464</v>
      </c>
    </row>
    <row r="23" spans="1:2" ht="15.75" customHeight="1">
      <c r="A23" s="52" t="s">
        <v>162</v>
      </c>
      <c r="B23" s="53">
        <v>3848.87</v>
      </c>
    </row>
    <row r="24" spans="1:2" ht="15.75" customHeight="1">
      <c r="A24" s="44" t="s">
        <v>163</v>
      </c>
      <c r="B24" s="45">
        <v>61834.64722538743</v>
      </c>
    </row>
    <row r="25" spans="1:2" ht="15.75" customHeight="1">
      <c r="A25" s="40" t="s">
        <v>164</v>
      </c>
      <c r="B25" s="41">
        <v>32924.4</v>
      </c>
    </row>
    <row r="26" spans="1:2" ht="54.75" customHeight="1">
      <c r="A26" s="52" t="s">
        <v>165</v>
      </c>
      <c r="B26" s="53">
        <v>32924.4</v>
      </c>
    </row>
    <row r="27" spans="1:2" ht="12.75">
      <c r="A27" s="40" t="s">
        <v>173</v>
      </c>
      <c r="B27" s="41">
        <v>28910.24722538743</v>
      </c>
    </row>
    <row r="28" spans="1:2" ht="25.5">
      <c r="A28" s="52" t="s">
        <v>174</v>
      </c>
      <c r="B28" s="53">
        <v>28910.24722538743</v>
      </c>
    </row>
    <row r="29" spans="1:2" ht="12.75">
      <c r="A29" s="44" t="s">
        <v>175</v>
      </c>
      <c r="B29" s="45">
        <v>28589.822</v>
      </c>
    </row>
    <row r="30" spans="1:2" ht="38.25">
      <c r="A30" s="52" t="s">
        <v>176</v>
      </c>
      <c r="B30" s="53">
        <v>14284.846</v>
      </c>
    </row>
    <row r="31" spans="1:2" ht="12.75">
      <c r="A31" s="54" t="s">
        <v>177</v>
      </c>
      <c r="B31" s="55">
        <v>14304.976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6.16015625" style="0" customWidth="1"/>
  </cols>
  <sheetData>
    <row r="1" spans="1:4" ht="13.5" thickBot="1">
      <c r="A1" s="34" t="s">
        <v>135</v>
      </c>
      <c r="D1" s="20" t="s">
        <v>133</v>
      </c>
    </row>
    <row r="2" ht="12.75">
      <c r="A2" s="34" t="s">
        <v>136</v>
      </c>
    </row>
    <row r="3" spans="1:2" s="15" customFormat="1" ht="15.75" customHeight="1">
      <c r="A3" s="35"/>
      <c r="B3" s="36" t="s">
        <v>137</v>
      </c>
    </row>
    <row r="4" spans="1:2" s="15" customFormat="1" ht="15.75" customHeight="1">
      <c r="A4" s="37" t="s">
        <v>138</v>
      </c>
      <c r="B4" s="38" t="s">
        <v>221</v>
      </c>
    </row>
    <row r="5" spans="1:2" ht="15.75" customHeight="1">
      <c r="A5" s="38" t="s">
        <v>140</v>
      </c>
      <c r="B5" s="39">
        <v>5289.975799999999</v>
      </c>
    </row>
    <row r="6" spans="1:2" ht="15.75" customHeight="1">
      <c r="A6" s="40" t="s">
        <v>141</v>
      </c>
      <c r="B6" s="41">
        <v>26908.68</v>
      </c>
    </row>
    <row r="7" spans="1:2" ht="15.75" customHeight="1">
      <c r="A7" s="42" t="s">
        <v>142</v>
      </c>
      <c r="B7" s="43">
        <v>34629.5081392161</v>
      </c>
    </row>
    <row r="8" spans="1:2" ht="15.75" customHeight="1">
      <c r="A8" s="44" t="s">
        <v>143</v>
      </c>
      <c r="B8" s="45">
        <v>29461.85089996406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9506.11</v>
      </c>
    </row>
    <row r="11" spans="1:2" ht="15.75" customHeight="1">
      <c r="A11" s="52" t="s">
        <v>149</v>
      </c>
      <c r="B11" s="53">
        <v>46.18</v>
      </c>
    </row>
    <row r="12" spans="1:2" ht="15.75" customHeight="1">
      <c r="A12" s="52" t="s">
        <v>150</v>
      </c>
      <c r="B12" s="53">
        <v>610.54</v>
      </c>
    </row>
    <row r="13" spans="1:2" ht="15.75" customHeight="1">
      <c r="A13" s="52" t="s">
        <v>151</v>
      </c>
      <c r="B13" s="53">
        <v>51.94</v>
      </c>
    </row>
    <row r="14" spans="1:2" ht="33.75" customHeight="1">
      <c r="A14" s="52" t="s">
        <v>153</v>
      </c>
      <c r="B14" s="53">
        <v>5291.45</v>
      </c>
    </row>
    <row r="15" spans="1:2" ht="21" customHeight="1">
      <c r="A15" s="52" t="s">
        <v>154</v>
      </c>
      <c r="B15" s="53">
        <v>3506</v>
      </c>
    </row>
    <row r="16" spans="1:2" ht="20.25" customHeight="1">
      <c r="A16" s="40" t="s">
        <v>155</v>
      </c>
      <c r="B16" s="41">
        <v>19955.74089996406</v>
      </c>
    </row>
    <row r="17" spans="1:2" ht="26.25" customHeight="1">
      <c r="A17" s="52" t="s">
        <v>156</v>
      </c>
      <c r="B17" s="53">
        <v>612.804</v>
      </c>
    </row>
    <row r="18" spans="1:2" ht="31.5" customHeight="1">
      <c r="A18" s="52" t="s">
        <v>157</v>
      </c>
      <c r="B18" s="53">
        <v>2791.884142259405</v>
      </c>
    </row>
    <row r="19" spans="1:2" ht="24.75" customHeight="1">
      <c r="A19" s="52" t="s">
        <v>158</v>
      </c>
      <c r="B19" s="53">
        <v>2616.968757704657</v>
      </c>
    </row>
    <row r="20" spans="1:2" ht="37.5" customHeight="1">
      <c r="A20" s="52" t="s">
        <v>160</v>
      </c>
      <c r="B20" s="53">
        <v>10443.3</v>
      </c>
    </row>
    <row r="21" spans="1:2" ht="22.5" customHeight="1">
      <c r="A21" s="52" t="s">
        <v>161</v>
      </c>
      <c r="B21" s="53">
        <v>3113.484</v>
      </c>
    </row>
    <row r="22" spans="1:2" ht="15.75" customHeight="1">
      <c r="A22" s="52" t="s">
        <v>162</v>
      </c>
      <c r="B22" s="53">
        <v>377.3</v>
      </c>
    </row>
    <row r="23" spans="1:2" ht="20.25" customHeight="1">
      <c r="A23" s="44" t="s">
        <v>163</v>
      </c>
      <c r="B23" s="45">
        <v>2000.7352392520415</v>
      </c>
    </row>
    <row r="24" spans="1:2" ht="27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2000.7352392520415</v>
      </c>
    </row>
    <row r="26" spans="1:2" ht="25.5">
      <c r="A26" s="52" t="s">
        <v>174</v>
      </c>
      <c r="B26" s="53">
        <v>2000.7352392520415</v>
      </c>
    </row>
    <row r="27" spans="1:2" ht="12.75">
      <c r="A27" s="44" t="s">
        <v>175</v>
      </c>
      <c r="B27" s="45">
        <v>3166.9220000000005</v>
      </c>
    </row>
    <row r="28" spans="1:2" ht="38.25">
      <c r="A28" s="52" t="s">
        <v>176</v>
      </c>
      <c r="B28" s="53">
        <v>1582.346</v>
      </c>
    </row>
    <row r="29" spans="1:2" ht="12.75">
      <c r="A29" s="54" t="s">
        <v>177</v>
      </c>
      <c r="B29" s="55">
        <v>1584.5760000000002</v>
      </c>
    </row>
  </sheetData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6.16015625" style="0" customWidth="1"/>
  </cols>
  <sheetData>
    <row r="1" spans="1:4" ht="13.5" thickBot="1">
      <c r="A1" s="34" t="s">
        <v>135</v>
      </c>
      <c r="D1" s="20" t="s">
        <v>133</v>
      </c>
    </row>
    <row r="2" ht="12.75">
      <c r="A2" s="34" t="s">
        <v>136</v>
      </c>
    </row>
    <row r="3" spans="1:2" s="15" customFormat="1" ht="16.5" customHeight="1">
      <c r="A3" s="35"/>
      <c r="B3" s="36" t="s">
        <v>137</v>
      </c>
    </row>
    <row r="4" spans="1:2" s="15" customFormat="1" ht="16.5" customHeight="1">
      <c r="A4" s="37" t="s">
        <v>138</v>
      </c>
      <c r="B4" s="38" t="s">
        <v>222</v>
      </c>
    </row>
    <row r="5" spans="1:2" ht="16.5" customHeight="1">
      <c r="A5" s="38" t="s">
        <v>140</v>
      </c>
      <c r="B5" s="39">
        <v>8408.6859</v>
      </c>
    </row>
    <row r="6" spans="1:2" ht="16.5" customHeight="1">
      <c r="A6" s="40" t="s">
        <v>141</v>
      </c>
      <c r="B6" s="41">
        <v>27417.84</v>
      </c>
    </row>
    <row r="7" spans="1:2" ht="16.5" customHeight="1">
      <c r="A7" s="42" t="s">
        <v>142</v>
      </c>
      <c r="B7" s="43">
        <v>33193.15385364086</v>
      </c>
    </row>
    <row r="8" spans="1:2" ht="16.5" customHeight="1">
      <c r="A8" s="44" t="s">
        <v>143</v>
      </c>
      <c r="B8" s="45">
        <v>29158.3538282021</v>
      </c>
    </row>
    <row r="9" spans="1:2" ht="16.5" customHeight="1">
      <c r="A9" s="51" t="s">
        <v>144</v>
      </c>
      <c r="B9" s="53"/>
    </row>
    <row r="10" spans="1:2" ht="16.5" customHeight="1">
      <c r="A10" s="40" t="s">
        <v>145</v>
      </c>
      <c r="B10" s="41">
        <v>9541.86</v>
      </c>
    </row>
    <row r="11" spans="1:2" ht="16.5" customHeight="1">
      <c r="A11" s="52" t="s">
        <v>149</v>
      </c>
      <c r="B11" s="53">
        <v>35.42</v>
      </c>
    </row>
    <row r="12" spans="1:2" ht="16.5" customHeight="1">
      <c r="A12" s="52" t="s">
        <v>150</v>
      </c>
      <c r="B12" s="53">
        <v>622.09</v>
      </c>
    </row>
    <row r="13" spans="1:2" ht="16.5" customHeight="1">
      <c r="A13" s="52" t="s">
        <v>151</v>
      </c>
      <c r="B13" s="53">
        <v>86.9</v>
      </c>
    </row>
    <row r="14" spans="1:2" ht="30" customHeight="1">
      <c r="A14" s="52" t="s">
        <v>153</v>
      </c>
      <c r="B14" s="53">
        <v>5291.45</v>
      </c>
    </row>
    <row r="15" spans="1:2" ht="16.5" customHeight="1">
      <c r="A15" s="52" t="s">
        <v>154</v>
      </c>
      <c r="B15" s="53">
        <v>3506</v>
      </c>
    </row>
    <row r="16" spans="1:2" ht="16.5" customHeight="1">
      <c r="A16" s="40" t="s">
        <v>155</v>
      </c>
      <c r="B16" s="41">
        <v>19616.4938282021</v>
      </c>
    </row>
    <row r="17" spans="1:2" ht="31.5" customHeight="1">
      <c r="A17" s="52" t="s">
        <v>156</v>
      </c>
      <c r="B17" s="53">
        <v>624.4</v>
      </c>
    </row>
    <row r="18" spans="1:2" ht="27.75" customHeight="1">
      <c r="A18" s="52" t="s">
        <v>157</v>
      </c>
      <c r="B18" s="53">
        <v>2844.7145554317085</v>
      </c>
    </row>
    <row r="19" spans="1:2" ht="29.25" customHeight="1">
      <c r="A19" s="52" t="s">
        <v>158</v>
      </c>
      <c r="B19" s="53">
        <v>2666.4892727703927</v>
      </c>
    </row>
    <row r="20" spans="1:2" ht="42" customHeight="1">
      <c r="A20" s="52" t="s">
        <v>160</v>
      </c>
      <c r="B20" s="53">
        <v>9924.05</v>
      </c>
    </row>
    <row r="21" spans="1:2" ht="33" customHeight="1">
      <c r="A21" s="52" t="s">
        <v>161</v>
      </c>
      <c r="B21" s="53">
        <v>3172.4</v>
      </c>
    </row>
    <row r="22" spans="1:2" ht="18" customHeight="1">
      <c r="A22" s="52" t="s">
        <v>162</v>
      </c>
      <c r="B22" s="53">
        <v>384.44</v>
      </c>
    </row>
    <row r="23" spans="1:2" ht="18.75" customHeight="1">
      <c r="A23" s="44" t="s">
        <v>163</v>
      </c>
      <c r="B23" s="45">
        <v>807.9500254387614</v>
      </c>
    </row>
    <row r="24" spans="1:2" ht="16.5" customHeight="1">
      <c r="A24" s="40" t="s">
        <v>164</v>
      </c>
      <c r="B24" s="41">
        <v>0</v>
      </c>
    </row>
    <row r="25" spans="1:2" ht="16.5" customHeight="1">
      <c r="A25" s="40" t="s">
        <v>173</v>
      </c>
      <c r="B25" s="41">
        <v>807.9500254387614</v>
      </c>
    </row>
    <row r="26" spans="1:2" ht="27" customHeight="1">
      <c r="A26" s="52" t="s">
        <v>174</v>
      </c>
      <c r="B26" s="53">
        <v>807.9500254387614</v>
      </c>
    </row>
    <row r="27" spans="1:2" ht="12.75">
      <c r="A27" s="44" t="s">
        <v>175</v>
      </c>
      <c r="B27" s="45">
        <v>3226.85</v>
      </c>
    </row>
    <row r="28" spans="1:2" ht="38.25">
      <c r="A28" s="52" t="s">
        <v>176</v>
      </c>
      <c r="B28" s="53">
        <v>1612.29</v>
      </c>
    </row>
    <row r="29" spans="1:2" ht="12.75">
      <c r="A29" s="54" t="s">
        <v>177</v>
      </c>
      <c r="B29" s="55">
        <v>1614.56</v>
      </c>
    </row>
  </sheetData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B1">
      <selection activeCell="D1" sqref="D1"/>
    </sheetView>
  </sheetViews>
  <sheetFormatPr defaultColWidth="9.33203125" defaultRowHeight="11.25"/>
  <cols>
    <col min="1" max="1" width="136.16015625" style="0" customWidth="1"/>
    <col min="2" max="2" width="17.83203125" style="0" customWidth="1"/>
  </cols>
  <sheetData>
    <row r="1" spans="1:4" ht="13.5" thickBot="1">
      <c r="A1" s="34" t="s">
        <v>135</v>
      </c>
      <c r="D1" s="20" t="s">
        <v>133</v>
      </c>
    </row>
    <row r="2" ht="12.75">
      <c r="A2" s="34" t="s">
        <v>136</v>
      </c>
    </row>
    <row r="3" spans="1:2" s="15" customFormat="1" ht="12.75">
      <c r="A3" s="35"/>
      <c r="B3" s="36" t="s">
        <v>137</v>
      </c>
    </row>
    <row r="4" spans="1:2" s="15" customFormat="1" ht="12.75">
      <c r="A4" s="37" t="s">
        <v>138</v>
      </c>
      <c r="B4" s="38" t="s">
        <v>223</v>
      </c>
    </row>
    <row r="5" spans="1:2" ht="15.75" customHeight="1">
      <c r="A5" s="38" t="s">
        <v>140</v>
      </c>
      <c r="B5" s="39">
        <v>39663.23</v>
      </c>
    </row>
    <row r="6" spans="1:2" ht="15.75" customHeight="1">
      <c r="A6" s="40" t="s">
        <v>141</v>
      </c>
      <c r="B6" s="41">
        <v>37503.48</v>
      </c>
    </row>
    <row r="7" spans="1:2" ht="15.75" customHeight="1">
      <c r="A7" s="44" t="s">
        <v>142</v>
      </c>
      <c r="B7" s="45">
        <f>B8+B22+B26</f>
        <v>29534.849735515894</v>
      </c>
    </row>
    <row r="8" spans="1:2" ht="15.75" customHeight="1">
      <c r="A8" s="44" t="s">
        <v>143</v>
      </c>
      <c r="B8" s="45">
        <f>B10+B15</f>
        <v>23957.709522147874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f>B11+B12+B13+B14</f>
        <v>5888.07</v>
      </c>
    </row>
    <row r="11" spans="1:2" ht="15.75" customHeight="1">
      <c r="A11" s="52" t="s">
        <v>149</v>
      </c>
      <c r="B11" s="53">
        <v>48.9</v>
      </c>
    </row>
    <row r="12" spans="1:3" ht="15.75" customHeight="1">
      <c r="A12" s="52" t="s">
        <v>151</v>
      </c>
      <c r="B12" s="53">
        <v>500.21</v>
      </c>
      <c r="C12" s="1"/>
    </row>
    <row r="13" spans="1:2" ht="19.5" customHeight="1">
      <c r="A13" s="52" t="s">
        <v>154</v>
      </c>
      <c r="B13" s="53">
        <v>1240</v>
      </c>
    </row>
    <row r="14" spans="1:2" ht="19.5" customHeight="1">
      <c r="A14" s="52" t="s">
        <v>224</v>
      </c>
      <c r="B14" s="53">
        <v>4098.96</v>
      </c>
    </row>
    <row r="15" spans="1:2" ht="15.75" customHeight="1">
      <c r="A15" s="40" t="s">
        <v>155</v>
      </c>
      <c r="B15" s="41">
        <v>18069.639522147874</v>
      </c>
    </row>
    <row r="16" spans="1:2" ht="23.25" customHeight="1">
      <c r="A16" s="52" t="s">
        <v>156</v>
      </c>
      <c r="B16" s="53">
        <v>854.09</v>
      </c>
    </row>
    <row r="17" spans="1:2" ht="30.75" customHeight="1">
      <c r="A17" s="52" t="s">
        <v>157</v>
      </c>
      <c r="B17" s="53">
        <v>3891.163124036944</v>
      </c>
    </row>
    <row r="18" spans="1:2" ht="39" customHeight="1">
      <c r="A18" s="52" t="s">
        <v>158</v>
      </c>
      <c r="B18" s="53">
        <v>3647.37639811093</v>
      </c>
    </row>
    <row r="19" spans="1:2" ht="15.75" customHeight="1">
      <c r="A19" s="52" t="s">
        <v>160</v>
      </c>
      <c r="B19" s="53">
        <v>4811.76</v>
      </c>
    </row>
    <row r="20" spans="1:2" ht="21.75" customHeight="1">
      <c r="A20" s="52" t="s">
        <v>161</v>
      </c>
      <c r="B20" s="53">
        <v>4339.39</v>
      </c>
    </row>
    <row r="21" spans="1:2" ht="33.75" customHeight="1">
      <c r="A21" s="52" t="s">
        <v>162</v>
      </c>
      <c r="B21" s="53">
        <v>525.86</v>
      </c>
    </row>
    <row r="22" spans="1:2" ht="15.75" customHeight="1">
      <c r="A22" s="44" t="s">
        <v>163</v>
      </c>
      <c r="B22" s="45">
        <v>1163.28021336802</v>
      </c>
    </row>
    <row r="23" spans="1:2" ht="15.7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1163.28021336802</v>
      </c>
    </row>
    <row r="25" spans="1:2" ht="25.5">
      <c r="A25" s="52" t="s">
        <v>174</v>
      </c>
      <c r="B25" s="53">
        <v>1163.28021336802</v>
      </c>
    </row>
    <row r="26" spans="1:2" ht="12.75">
      <c r="A26" s="44" t="s">
        <v>175</v>
      </c>
      <c r="B26" s="45">
        <v>4413.86</v>
      </c>
    </row>
    <row r="27" spans="1:2" ht="38.25">
      <c r="A27" s="52" t="s">
        <v>176</v>
      </c>
      <c r="B27" s="53">
        <v>2205.38</v>
      </c>
    </row>
    <row r="28" spans="1:2" ht="12.75">
      <c r="A28" s="54" t="s">
        <v>177</v>
      </c>
      <c r="B28" s="55">
        <v>2208.48</v>
      </c>
    </row>
  </sheetData>
  <hyperlinks>
    <hyperlink ref="D1" location="Содержание!R1C1" display="назад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17" style="0" customWidth="1"/>
    <col min="2" max="2" width="17.8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</v>
      </c>
    </row>
    <row r="5" spans="1:2" ht="15.75" customHeight="1">
      <c r="A5" s="38" t="s">
        <v>140</v>
      </c>
      <c r="B5" s="39">
        <v>52482.816699999996</v>
      </c>
    </row>
    <row r="6" spans="1:2" ht="15.75" customHeight="1">
      <c r="A6" s="40" t="s">
        <v>141</v>
      </c>
      <c r="B6" s="41">
        <v>55929.78</v>
      </c>
    </row>
    <row r="7" spans="1:2" ht="15.75" customHeight="1">
      <c r="A7" s="42" t="s">
        <v>142</v>
      </c>
      <c r="B7" s="43">
        <v>50673.522897287156</v>
      </c>
    </row>
    <row r="8" spans="1:2" ht="15.75" customHeight="1">
      <c r="A8" s="44" t="s">
        <v>143</v>
      </c>
      <c r="B8" s="45">
        <v>43369.90147923205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26886.37</v>
      </c>
    </row>
    <row r="11" spans="1:2" ht="15.75" customHeight="1">
      <c r="A11" s="52" t="s">
        <v>148</v>
      </c>
      <c r="B11" s="53">
        <v>7970.38</v>
      </c>
    </row>
    <row r="12" spans="1:2" ht="15.75" customHeight="1">
      <c r="A12" s="52" t="s">
        <v>149</v>
      </c>
      <c r="B12" s="53">
        <v>64.86</v>
      </c>
    </row>
    <row r="13" spans="1:2" ht="15.75" customHeight="1">
      <c r="A13" s="52" t="s">
        <v>150</v>
      </c>
      <c r="B13" s="53">
        <v>775.83</v>
      </c>
    </row>
    <row r="14" spans="1:2" ht="15.75" customHeight="1">
      <c r="A14" s="52" t="s">
        <v>151</v>
      </c>
      <c r="B14" s="53">
        <v>494.44</v>
      </c>
    </row>
    <row r="15" spans="1:2" ht="15.75" customHeight="1">
      <c r="A15" s="52" t="s">
        <v>153</v>
      </c>
      <c r="B15" s="53">
        <v>16291.38</v>
      </c>
    </row>
    <row r="16" spans="1:2" ht="15.75" customHeight="1">
      <c r="A16" s="52" t="s">
        <v>154</v>
      </c>
      <c r="B16" s="53">
        <v>1289.48</v>
      </c>
    </row>
    <row r="17" spans="1:2" ht="15.75" customHeight="1">
      <c r="A17" s="40" t="s">
        <v>155</v>
      </c>
      <c r="B17" s="41">
        <v>16483.531479232057</v>
      </c>
    </row>
    <row r="18" spans="1:2" ht="15.75" customHeight="1">
      <c r="A18" s="52" t="s">
        <v>156</v>
      </c>
      <c r="B18" s="53">
        <v>1056.797</v>
      </c>
    </row>
    <row r="19" spans="1:2" ht="32.25" customHeight="1">
      <c r="A19" s="52" t="s">
        <v>157</v>
      </c>
      <c r="B19" s="53">
        <v>4814.679385068166</v>
      </c>
    </row>
    <row r="20" spans="1:2" ht="32.25" customHeight="1">
      <c r="A20" s="52" t="s">
        <v>158</v>
      </c>
      <c r="B20" s="53">
        <v>4513.0330941638895</v>
      </c>
    </row>
    <row r="21" spans="1:2" ht="15.75" customHeight="1">
      <c r="A21" s="52" t="s">
        <v>161</v>
      </c>
      <c r="B21" s="53">
        <v>5369.292</v>
      </c>
    </row>
    <row r="22" spans="1:2" ht="15.75" customHeight="1">
      <c r="A22" s="52" t="s">
        <v>162</v>
      </c>
      <c r="B22" s="53">
        <v>729.73</v>
      </c>
    </row>
    <row r="23" spans="1:2" ht="15.75" customHeight="1">
      <c r="A23" s="44" t="s">
        <v>163</v>
      </c>
      <c r="B23" s="45">
        <v>1842.1954180551036</v>
      </c>
    </row>
    <row r="24" spans="1:2" ht="18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1842.1954180551036</v>
      </c>
    </row>
    <row r="26" spans="1:2" ht="25.5">
      <c r="A26" s="52" t="s">
        <v>174</v>
      </c>
      <c r="B26" s="53">
        <v>1842.1954180551036</v>
      </c>
    </row>
    <row r="27" spans="1:2" ht="12.75">
      <c r="A27" s="44" t="s">
        <v>175</v>
      </c>
      <c r="B27" s="45">
        <v>5461.4259999999995</v>
      </c>
    </row>
    <row r="28" spans="1:2" ht="38.25">
      <c r="A28" s="52" t="s">
        <v>176</v>
      </c>
      <c r="B28" s="53">
        <v>2728.7879999999996</v>
      </c>
    </row>
    <row r="29" spans="1:2" ht="12.75">
      <c r="A29" s="54" t="s">
        <v>177</v>
      </c>
      <c r="B29" s="55">
        <v>2732.638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12</v>
      </c>
    </row>
    <row r="5" spans="1:2" ht="15.75" customHeight="1">
      <c r="A5" s="38" t="s">
        <v>140</v>
      </c>
      <c r="B5" s="39">
        <v>44878.956699999995</v>
      </c>
    </row>
    <row r="6" spans="1:2" ht="15.75" customHeight="1">
      <c r="A6" s="40" t="s">
        <v>141</v>
      </c>
      <c r="B6" s="41">
        <v>33645.24</v>
      </c>
    </row>
    <row r="7" spans="1:2" ht="15.75" customHeight="1">
      <c r="A7" s="42" t="s">
        <v>142</v>
      </c>
      <c r="B7" s="43">
        <v>53278.47451468215</v>
      </c>
    </row>
    <row r="8" spans="1:2" ht="15.75" customHeight="1">
      <c r="A8" s="44" t="s">
        <v>143</v>
      </c>
      <c r="B8" s="45">
        <v>48327.210412036584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23200.27</v>
      </c>
    </row>
    <row r="11" spans="1:2" ht="15.75" customHeight="1">
      <c r="A11" s="52" t="s">
        <v>148</v>
      </c>
      <c r="B11" s="53">
        <v>6189.2</v>
      </c>
    </row>
    <row r="12" spans="1:2" ht="15.75" customHeight="1">
      <c r="A12" s="52" t="s">
        <v>149</v>
      </c>
      <c r="B12" s="53">
        <v>54.96</v>
      </c>
    </row>
    <row r="13" spans="1:2" ht="15.75" customHeight="1">
      <c r="A13" s="52" t="s">
        <v>150</v>
      </c>
      <c r="B13" s="53">
        <v>763.38</v>
      </c>
    </row>
    <row r="14" spans="1:2" ht="15.75" customHeight="1">
      <c r="A14" s="52" t="s">
        <v>153</v>
      </c>
      <c r="B14" s="53">
        <v>15191.41</v>
      </c>
    </row>
    <row r="15" spans="1:2" ht="15.75" customHeight="1">
      <c r="A15" s="52" t="s">
        <v>154</v>
      </c>
      <c r="B15" s="53">
        <v>1001.32</v>
      </c>
    </row>
    <row r="16" spans="1:2" ht="15.75" customHeight="1">
      <c r="A16" s="40" t="s">
        <v>155</v>
      </c>
      <c r="B16" s="41">
        <v>25126.94041203658</v>
      </c>
    </row>
    <row r="17" spans="1:2" ht="30" customHeight="1">
      <c r="A17" s="52" t="s">
        <v>156</v>
      </c>
      <c r="B17" s="53">
        <v>766.2280000000001</v>
      </c>
    </row>
    <row r="18" spans="1:2" ht="30.75" customHeight="1">
      <c r="A18" s="52" t="s">
        <v>157</v>
      </c>
      <c r="B18" s="53">
        <v>3490.87114730834</v>
      </c>
    </row>
    <row r="19" spans="1:2" ht="36" customHeight="1">
      <c r="A19" s="52" t="s">
        <v>158</v>
      </c>
      <c r="B19" s="53">
        <v>3272.1632647282395</v>
      </c>
    </row>
    <row r="20" spans="1:2" ht="15.75" customHeight="1">
      <c r="A20" s="52" t="s">
        <v>160</v>
      </c>
      <c r="B20" s="53">
        <v>13171.5</v>
      </c>
    </row>
    <row r="21" spans="1:2" ht="15.75" customHeight="1">
      <c r="A21" s="52" t="s">
        <v>161</v>
      </c>
      <c r="B21" s="53">
        <v>3892.988</v>
      </c>
    </row>
    <row r="22" spans="1:2" ht="15.75" customHeight="1">
      <c r="A22" s="52" t="s">
        <v>162</v>
      </c>
      <c r="B22" s="53">
        <v>533.19</v>
      </c>
    </row>
    <row r="23" spans="1:2" ht="15.75" customHeight="1">
      <c r="A23" s="44" t="s">
        <v>163</v>
      </c>
      <c r="B23" s="45">
        <v>991.470102645566</v>
      </c>
    </row>
    <row r="24" spans="1:2" ht="23.2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991.470102645566</v>
      </c>
    </row>
    <row r="26" spans="1:2" ht="25.5">
      <c r="A26" s="52" t="s">
        <v>174</v>
      </c>
      <c r="B26" s="53">
        <v>991.470102645566</v>
      </c>
    </row>
    <row r="27" spans="1:2" ht="12.75">
      <c r="A27" s="44" t="s">
        <v>175</v>
      </c>
      <c r="B27" s="45">
        <v>3959.7940000000003</v>
      </c>
    </row>
    <row r="28" spans="1:2" ht="38.25">
      <c r="A28" s="52" t="s">
        <v>176</v>
      </c>
      <c r="B28" s="53">
        <v>1978.5020000000002</v>
      </c>
    </row>
    <row r="29" spans="1:2" ht="12.75">
      <c r="A29" s="54" t="s">
        <v>177</v>
      </c>
      <c r="B29" s="55">
        <v>1981.2920000000001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14</v>
      </c>
    </row>
    <row r="5" spans="1:2" ht="15.75" customHeight="1">
      <c r="A5" s="38" t="s">
        <v>140</v>
      </c>
      <c r="B5" s="39">
        <v>55609.899</v>
      </c>
    </row>
    <row r="6" spans="1:2" ht="15.75" customHeight="1">
      <c r="A6" s="40" t="s">
        <v>141</v>
      </c>
      <c r="B6" s="41">
        <v>52617.7</v>
      </c>
    </row>
    <row r="7" spans="1:2" ht="15.75" customHeight="1">
      <c r="A7" s="42" t="s">
        <v>142</v>
      </c>
      <c r="B7" s="43">
        <v>72430.04314073961</v>
      </c>
    </row>
    <row r="8" spans="1:2" ht="15.75" customHeight="1">
      <c r="A8" s="44" t="s">
        <v>143</v>
      </c>
      <c r="B8" s="45">
        <v>64630.06977407094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27687.97</v>
      </c>
    </row>
    <row r="11" spans="1:2" ht="15.75" customHeight="1">
      <c r="A11" s="52" t="s">
        <v>148</v>
      </c>
      <c r="B11" s="53">
        <v>9661.6</v>
      </c>
    </row>
    <row r="12" spans="1:2" ht="15.75" customHeight="1">
      <c r="A12" s="52" t="s">
        <v>149</v>
      </c>
      <c r="B12" s="53">
        <v>79.23</v>
      </c>
    </row>
    <row r="13" spans="1:2" ht="15.75" customHeight="1">
      <c r="A13" s="52" t="s">
        <v>150</v>
      </c>
      <c r="B13" s="53">
        <v>1192.65</v>
      </c>
    </row>
    <row r="14" spans="1:2" ht="15.75" customHeight="1">
      <c r="A14" s="52" t="s">
        <v>153</v>
      </c>
      <c r="B14" s="53">
        <v>15191.41</v>
      </c>
    </row>
    <row r="15" spans="1:2" ht="15.75" customHeight="1">
      <c r="A15" s="52" t="s">
        <v>154</v>
      </c>
      <c r="B15" s="53">
        <v>1563.08</v>
      </c>
    </row>
    <row r="16" spans="1:2" ht="15.75" customHeight="1">
      <c r="A16" s="40" t="s">
        <v>155</v>
      </c>
      <c r="B16" s="41">
        <v>36942.099774070935</v>
      </c>
    </row>
    <row r="17" spans="1:2" ht="32.25" customHeight="1">
      <c r="A17" s="52" t="s">
        <v>156</v>
      </c>
      <c r="B17" s="53">
        <v>1198.0898</v>
      </c>
    </row>
    <row r="18" spans="1:2" ht="38.25" customHeight="1">
      <c r="A18" s="52" t="s">
        <v>157</v>
      </c>
      <c r="B18" s="53">
        <v>5458.397650182998</v>
      </c>
    </row>
    <row r="19" spans="1:2" ht="33.75" customHeight="1">
      <c r="A19" s="52" t="s">
        <v>158</v>
      </c>
      <c r="B19" s="53">
        <v>5116.421523887933</v>
      </c>
    </row>
    <row r="20" spans="1:2" ht="15.75" customHeight="1">
      <c r="A20" s="52" t="s">
        <v>160</v>
      </c>
      <c r="B20" s="53">
        <v>18248.48</v>
      </c>
    </row>
    <row r="21" spans="1:2" ht="15.75" customHeight="1">
      <c r="A21" s="52" t="s">
        <v>161</v>
      </c>
      <c r="B21" s="53">
        <v>6087.1608</v>
      </c>
    </row>
    <row r="22" spans="1:2" ht="15.75" customHeight="1">
      <c r="A22" s="52" t="s">
        <v>162</v>
      </c>
      <c r="B22" s="53">
        <v>833.55</v>
      </c>
    </row>
    <row r="23" spans="1:2" ht="15.75" customHeight="1">
      <c r="A23" s="44" t="s">
        <v>163</v>
      </c>
      <c r="B23" s="45">
        <v>1608.3529666686748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1608.3529666686748</v>
      </c>
    </row>
    <row r="26" spans="1:2" ht="25.5">
      <c r="A26" s="52" t="s">
        <v>174</v>
      </c>
      <c r="B26" s="53">
        <v>1608.3529666686748</v>
      </c>
    </row>
    <row r="27" spans="1:2" ht="12.75">
      <c r="A27" s="44" t="s">
        <v>175</v>
      </c>
      <c r="B27" s="45">
        <v>6191.6204</v>
      </c>
    </row>
    <row r="28" spans="1:2" ht="38.25">
      <c r="A28" s="52" t="s">
        <v>176</v>
      </c>
      <c r="B28" s="53">
        <v>3093.6292</v>
      </c>
    </row>
    <row r="29" spans="1:2" ht="12.75">
      <c r="A29" s="54" t="s">
        <v>177</v>
      </c>
      <c r="B29" s="55">
        <v>3097.9912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15</v>
      </c>
    </row>
    <row r="5" spans="1:2" ht="15.75" customHeight="1">
      <c r="A5" s="38" t="s">
        <v>140</v>
      </c>
      <c r="B5" s="39">
        <v>5884.754599999999</v>
      </c>
    </row>
    <row r="6" spans="1:2" ht="15.75" customHeight="1">
      <c r="A6" s="40" t="s">
        <v>141</v>
      </c>
      <c r="B6" s="41">
        <v>29164.5</v>
      </c>
    </row>
    <row r="7" spans="1:2" ht="15.75" customHeight="1">
      <c r="A7" s="42" t="s">
        <v>142</v>
      </c>
      <c r="B7" s="43">
        <v>42454.69259224161</v>
      </c>
    </row>
    <row r="8" spans="1:2" ht="15.75" customHeight="1">
      <c r="A8" s="44" t="s">
        <v>143</v>
      </c>
      <c r="B8" s="45">
        <v>33874.54073743375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21091.15</v>
      </c>
    </row>
    <row r="11" spans="1:2" ht="30" customHeight="1">
      <c r="A11" s="52" t="s">
        <v>147</v>
      </c>
      <c r="B11" s="53">
        <v>12394.09</v>
      </c>
    </row>
    <row r="12" spans="1:2" ht="15.75" customHeight="1">
      <c r="A12" s="52" t="s">
        <v>148</v>
      </c>
      <c r="B12" s="53">
        <v>6603.01</v>
      </c>
    </row>
    <row r="13" spans="1:2" ht="15.75" customHeight="1">
      <c r="A13" s="52" t="s">
        <v>149</v>
      </c>
      <c r="B13" s="53">
        <v>49.71</v>
      </c>
    </row>
    <row r="14" spans="1:2" ht="15.75" customHeight="1">
      <c r="A14" s="52" t="s">
        <v>150</v>
      </c>
      <c r="B14" s="53">
        <v>816.27</v>
      </c>
    </row>
    <row r="15" spans="1:2" ht="15.75" customHeight="1">
      <c r="A15" s="52" t="s">
        <v>151</v>
      </c>
      <c r="B15" s="53">
        <v>159.82</v>
      </c>
    </row>
    <row r="16" spans="1:2" ht="15.75" customHeight="1">
      <c r="A16" s="52" t="s">
        <v>154</v>
      </c>
      <c r="B16" s="53">
        <v>1068.25</v>
      </c>
    </row>
    <row r="17" spans="1:2" ht="30" customHeight="1">
      <c r="A17" s="40" t="s">
        <v>155</v>
      </c>
      <c r="B17" s="41">
        <v>12783.390737433754</v>
      </c>
    </row>
    <row r="18" spans="1:2" ht="30" customHeight="1">
      <c r="A18" s="52" t="s">
        <v>156</v>
      </c>
      <c r="B18" s="53">
        <v>819.3019999999999</v>
      </c>
    </row>
    <row r="19" spans="1:2" ht="15.75" customHeight="1">
      <c r="A19" s="52" t="s">
        <v>157</v>
      </c>
      <c r="B19" s="53">
        <v>3732.671884520034</v>
      </c>
    </row>
    <row r="20" spans="1:2" ht="24" customHeight="1">
      <c r="A20" s="52" t="s">
        <v>158</v>
      </c>
      <c r="B20" s="53">
        <v>3498.8148529137225</v>
      </c>
    </row>
    <row r="21" spans="1:2" ht="44.25" customHeight="1">
      <c r="A21" s="52" t="s">
        <v>161</v>
      </c>
      <c r="B21" s="53">
        <v>4162.642</v>
      </c>
    </row>
    <row r="22" spans="1:2" ht="15.75" customHeight="1">
      <c r="A22" s="52" t="s">
        <v>162</v>
      </c>
      <c r="B22" s="53">
        <v>569.96</v>
      </c>
    </row>
    <row r="23" spans="1:2" ht="15.75" customHeight="1">
      <c r="A23" s="44" t="s">
        <v>163</v>
      </c>
      <c r="B23" s="45">
        <v>4346.07585480786</v>
      </c>
    </row>
    <row r="24" spans="1:2" ht="12.75">
      <c r="A24" s="40" t="s">
        <v>164</v>
      </c>
      <c r="B24" s="41">
        <v>0</v>
      </c>
    </row>
    <row r="25" spans="1:2" ht="12.75">
      <c r="A25" s="40" t="s">
        <v>173</v>
      </c>
      <c r="B25" s="41">
        <v>4346.07585480786</v>
      </c>
    </row>
    <row r="26" spans="1:2" ht="25.5">
      <c r="A26" s="52" t="s">
        <v>174</v>
      </c>
      <c r="B26" s="53">
        <v>4346.07585480786</v>
      </c>
    </row>
    <row r="27" spans="1:2" ht="12.75">
      <c r="A27" s="44" t="s">
        <v>175</v>
      </c>
      <c r="B27" s="45">
        <v>4234.075999999999</v>
      </c>
    </row>
    <row r="28" spans="1:2" ht="38.25">
      <c r="A28" s="52" t="s">
        <v>176</v>
      </c>
      <c r="B28" s="53">
        <v>2115.548</v>
      </c>
    </row>
    <row r="29" spans="1:2" ht="12.75">
      <c r="A29" s="54" t="s">
        <v>177</v>
      </c>
      <c r="B29" s="55">
        <v>2118.528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6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16</v>
      </c>
    </row>
    <row r="5" spans="1:2" ht="15.75" customHeight="1">
      <c r="A5" s="38" t="s">
        <v>140</v>
      </c>
      <c r="B5" s="39">
        <v>3229.5330999999996</v>
      </c>
    </row>
    <row r="6" spans="1:2" ht="15.75" customHeight="1">
      <c r="A6" s="40" t="s">
        <v>141</v>
      </c>
      <c r="B6" s="41">
        <v>4000.86</v>
      </c>
    </row>
    <row r="7" spans="1:2" ht="15.75" customHeight="1">
      <c r="A7" s="42" t="s">
        <v>142</v>
      </c>
      <c r="B7" s="43">
        <v>5256.137693655355</v>
      </c>
    </row>
    <row r="8" spans="1:2" ht="15.75" customHeight="1">
      <c r="A8" s="44" t="s">
        <v>143</v>
      </c>
      <c r="B8" s="45">
        <v>4529.880689076378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2776.28</v>
      </c>
    </row>
    <row r="11" spans="1:2" ht="29.25" customHeight="1">
      <c r="A11" s="52" t="s">
        <v>147</v>
      </c>
      <c r="B11" s="53">
        <v>1688.58</v>
      </c>
    </row>
    <row r="12" spans="1:2" ht="15.75" customHeight="1">
      <c r="A12" s="52" t="s">
        <v>148</v>
      </c>
      <c r="B12" s="53">
        <v>899.61</v>
      </c>
    </row>
    <row r="13" spans="1:2" ht="15.75" customHeight="1">
      <c r="A13" s="52" t="s">
        <v>149</v>
      </c>
      <c r="B13" s="53">
        <v>7.53</v>
      </c>
    </row>
    <row r="14" spans="1:2" ht="15.75" customHeight="1">
      <c r="A14" s="52" t="s">
        <v>151</v>
      </c>
      <c r="B14" s="53">
        <v>34.96</v>
      </c>
    </row>
    <row r="15" spans="1:2" ht="15.75" customHeight="1">
      <c r="A15" s="52" t="s">
        <v>154</v>
      </c>
      <c r="B15" s="53">
        <v>145.6</v>
      </c>
    </row>
    <row r="16" spans="1:2" ht="30.75" customHeight="1">
      <c r="A16" s="40" t="s">
        <v>155</v>
      </c>
      <c r="B16" s="41">
        <v>1753.600689076378</v>
      </c>
    </row>
    <row r="17" spans="1:2" ht="15.75" customHeight="1">
      <c r="A17" s="52" t="s">
        <v>156</v>
      </c>
      <c r="B17" s="53">
        <v>112.392</v>
      </c>
    </row>
    <row r="18" spans="1:2" ht="15.75" customHeight="1">
      <c r="A18" s="52" t="s">
        <v>157</v>
      </c>
      <c r="B18" s="53">
        <v>512.0486199777075</v>
      </c>
    </row>
    <row r="19" spans="1:2" ht="32.25" customHeight="1">
      <c r="A19" s="52" t="s">
        <v>158</v>
      </c>
      <c r="B19" s="53">
        <v>479.9680690986707</v>
      </c>
    </row>
    <row r="20" spans="1:2" ht="15.75" customHeight="1">
      <c r="A20" s="52" t="s">
        <v>161</v>
      </c>
      <c r="B20" s="53">
        <v>571.032</v>
      </c>
    </row>
    <row r="21" spans="1:2" ht="15.75" customHeight="1">
      <c r="A21" s="52" t="s">
        <v>162</v>
      </c>
      <c r="B21" s="53">
        <v>78.16</v>
      </c>
    </row>
    <row r="22" spans="1:2" ht="12.75">
      <c r="A22" s="44" t="s">
        <v>163</v>
      </c>
      <c r="B22" s="45">
        <v>145.43100457897705</v>
      </c>
    </row>
    <row r="23" spans="1:2" ht="12.75">
      <c r="A23" s="40" t="s">
        <v>164</v>
      </c>
      <c r="B23" s="41">
        <v>0</v>
      </c>
    </row>
    <row r="24" spans="1:2" ht="12.75">
      <c r="A24" s="40" t="s">
        <v>173</v>
      </c>
      <c r="B24" s="41">
        <v>145.43100457897705</v>
      </c>
    </row>
    <row r="25" spans="1:2" ht="25.5">
      <c r="A25" s="52" t="s">
        <v>174</v>
      </c>
      <c r="B25" s="53">
        <v>145.43100457897705</v>
      </c>
    </row>
    <row r="26" spans="1:2" ht="12.75">
      <c r="A26" s="44" t="s">
        <v>175</v>
      </c>
      <c r="B26" s="45">
        <v>580.826</v>
      </c>
    </row>
    <row r="27" spans="1:2" ht="38.25">
      <c r="A27" s="52" t="s">
        <v>176</v>
      </c>
      <c r="B27" s="53">
        <v>290.20799999999997</v>
      </c>
    </row>
    <row r="28" spans="1:2" ht="12.75">
      <c r="A28" s="54" t="s">
        <v>177</v>
      </c>
      <c r="B28" s="55">
        <v>290.618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1" style="0" customWidth="1"/>
    <col min="2" max="2" width="28.6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185</v>
      </c>
    </row>
    <row r="5" spans="1:2" ht="15.75" customHeight="1">
      <c r="A5" s="38" t="s">
        <v>140</v>
      </c>
      <c r="B5" s="39">
        <v>49005.373</v>
      </c>
    </row>
    <row r="6" spans="1:2" ht="15.75" customHeight="1">
      <c r="A6" s="40" t="s">
        <v>141</v>
      </c>
      <c r="B6" s="41">
        <v>450883.91</v>
      </c>
    </row>
    <row r="7" spans="1:2" ht="15.75" customHeight="1">
      <c r="A7" s="42" t="s">
        <v>142</v>
      </c>
      <c r="B7" s="43">
        <v>568121.0006516055</v>
      </c>
    </row>
    <row r="8" spans="1:2" ht="15.75" customHeight="1">
      <c r="A8" s="44" t="s">
        <v>143</v>
      </c>
      <c r="B8" s="45">
        <v>271941.19366165466</v>
      </c>
    </row>
    <row r="9" spans="1:2" ht="15.75" customHeight="1">
      <c r="A9" s="51" t="s">
        <v>144</v>
      </c>
      <c r="B9" s="53"/>
    </row>
    <row r="10" spans="1:2" ht="30.75" customHeight="1">
      <c r="A10" s="40" t="s">
        <v>145</v>
      </c>
      <c r="B10" s="41">
        <v>139013</v>
      </c>
    </row>
    <row r="11" spans="1:2" ht="15.75" customHeight="1">
      <c r="A11" s="52" t="s">
        <v>148</v>
      </c>
      <c r="B11" s="53">
        <v>68728.96</v>
      </c>
    </row>
    <row r="12" spans="1:2" ht="15.75" customHeight="1">
      <c r="A12" s="52" t="s">
        <v>149</v>
      </c>
      <c r="B12" s="53">
        <v>1145.7</v>
      </c>
    </row>
    <row r="13" spans="1:2" ht="15.75" customHeight="1">
      <c r="A13" s="52" t="s">
        <v>150</v>
      </c>
      <c r="B13" s="53">
        <v>8487.91</v>
      </c>
    </row>
    <row r="14" spans="1:2" ht="15.75" customHeight="1">
      <c r="A14" s="52" t="s">
        <v>151</v>
      </c>
      <c r="B14" s="53">
        <v>46471.17</v>
      </c>
    </row>
    <row r="15" spans="1:2" ht="15.75" customHeight="1">
      <c r="A15" s="52" t="s">
        <v>154</v>
      </c>
      <c r="B15" s="53">
        <v>14179.26</v>
      </c>
    </row>
    <row r="16" spans="1:2" ht="15.75" customHeight="1">
      <c r="A16" s="40" t="s">
        <v>155</v>
      </c>
      <c r="B16" s="41">
        <v>132928.19366165466</v>
      </c>
    </row>
    <row r="17" spans="1:2" ht="30.75" customHeight="1">
      <c r="A17" s="52" t="s">
        <v>156</v>
      </c>
      <c r="B17" s="53">
        <v>8519.492</v>
      </c>
    </row>
    <row r="18" spans="1:2" ht="30" customHeight="1">
      <c r="A18" s="52" t="s">
        <v>157</v>
      </c>
      <c r="B18" s="53">
        <v>38814.098169897494</v>
      </c>
    </row>
    <row r="19" spans="1:2" ht="27.75" customHeight="1">
      <c r="A19" s="52" t="s">
        <v>158</v>
      </c>
      <c r="B19" s="53">
        <v>36382.34149175718</v>
      </c>
    </row>
    <row r="20" spans="1:2" ht="15.75" customHeight="1">
      <c r="A20" s="52" t="s">
        <v>161</v>
      </c>
      <c r="B20" s="53">
        <v>43285.132</v>
      </c>
    </row>
    <row r="21" spans="1:2" ht="15.75" customHeight="1">
      <c r="A21" s="52" t="s">
        <v>162</v>
      </c>
      <c r="B21" s="53">
        <v>5927.13</v>
      </c>
    </row>
    <row r="22" spans="1:2" ht="15.75" customHeight="1">
      <c r="A22" s="44" t="s">
        <v>163</v>
      </c>
      <c r="B22" s="45">
        <v>252151.85098995088</v>
      </c>
    </row>
    <row r="23" spans="1:2" ht="15.75" customHeight="1">
      <c r="A23" s="40" t="s">
        <v>164</v>
      </c>
      <c r="B23" s="41">
        <v>227371.2</v>
      </c>
    </row>
    <row r="24" spans="1:2" ht="15.75" customHeight="1">
      <c r="A24" s="52" t="s">
        <v>165</v>
      </c>
      <c r="B24" s="53">
        <v>14467.2</v>
      </c>
    </row>
    <row r="25" spans="1:2" ht="12.75">
      <c r="A25" s="52" t="s">
        <v>170</v>
      </c>
      <c r="B25" s="53">
        <v>212904</v>
      </c>
    </row>
    <row r="26" spans="1:2" ht="12.75">
      <c r="A26" s="40" t="s">
        <v>173</v>
      </c>
      <c r="B26" s="41">
        <v>24780.650989950875</v>
      </c>
    </row>
    <row r="27" spans="1:2" ht="25.5">
      <c r="A27" s="52" t="s">
        <v>174</v>
      </c>
      <c r="B27" s="53">
        <v>24780.650989950875</v>
      </c>
    </row>
    <row r="28" spans="1:2" ht="12.75">
      <c r="A28" s="44" t="s">
        <v>175</v>
      </c>
      <c r="B28" s="45">
        <v>44027.956000000006</v>
      </c>
    </row>
    <row r="29" spans="1:2" ht="38.25">
      <c r="A29" s="52" t="s">
        <v>176</v>
      </c>
      <c r="B29" s="53">
        <v>21998.478</v>
      </c>
    </row>
    <row r="30" spans="1:2" ht="12.75">
      <c r="A30" s="54" t="s">
        <v>177</v>
      </c>
      <c r="B30" s="55">
        <v>22029.478000000003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23.33203125" style="0" customWidth="1"/>
    <col min="2" max="2" width="29.16015625" style="0" customWidth="1"/>
    <col min="3" max="16384" width="9.33203125" style="15" customWidth="1"/>
  </cols>
  <sheetData>
    <row r="1" spans="1:4" ht="15.75" customHeight="1">
      <c r="A1" s="34" t="s">
        <v>135</v>
      </c>
      <c r="D1" s="21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139</v>
      </c>
    </row>
    <row r="5" spans="1:2" ht="15.75" customHeight="1">
      <c r="A5" s="38" t="s">
        <v>140</v>
      </c>
      <c r="B5" s="39">
        <v>4973.7592</v>
      </c>
    </row>
    <row r="6" spans="1:2" ht="15.75" customHeight="1">
      <c r="A6" s="40" t="s">
        <v>141</v>
      </c>
      <c r="B6" s="41">
        <v>29743.86</v>
      </c>
    </row>
    <row r="7" spans="1:2" ht="15.75" customHeight="1">
      <c r="A7" s="42" t="s">
        <v>142</v>
      </c>
      <c r="B7" s="43">
        <v>42552.03696056868</v>
      </c>
    </row>
    <row r="8" spans="1:2" ht="29.25" customHeight="1">
      <c r="A8" s="44" t="s">
        <v>143</v>
      </c>
      <c r="B8" s="45">
        <v>36237.50869438331</v>
      </c>
    </row>
    <row r="9" spans="1:2" ht="15.75" customHeight="1">
      <c r="A9" s="51" t="s">
        <v>144</v>
      </c>
      <c r="B9" s="47"/>
    </row>
    <row r="10" spans="1:2" ht="26.25" customHeight="1">
      <c r="A10" s="40" t="s">
        <v>145</v>
      </c>
      <c r="B10" s="41">
        <v>21953.09</v>
      </c>
    </row>
    <row r="11" spans="1:2" ht="36" customHeight="1">
      <c r="A11" s="52" t="s">
        <v>147</v>
      </c>
      <c r="B11" s="53">
        <v>12664.24</v>
      </c>
    </row>
    <row r="12" spans="1:2" ht="15.75" customHeight="1">
      <c r="A12" s="52" t="s">
        <v>148</v>
      </c>
      <c r="B12" s="53">
        <v>6746.94</v>
      </c>
    </row>
    <row r="13" spans="1:2" ht="15.75" customHeight="1">
      <c r="A13" s="52" t="s">
        <v>149</v>
      </c>
      <c r="B13" s="53">
        <v>55.53</v>
      </c>
    </row>
    <row r="14" spans="1:2" ht="15.75" customHeight="1">
      <c r="A14" s="52" t="s">
        <v>150</v>
      </c>
      <c r="B14" s="53">
        <v>832.48</v>
      </c>
    </row>
    <row r="15" spans="1:2" ht="15.75" customHeight="1">
      <c r="A15" s="52" t="s">
        <v>151</v>
      </c>
      <c r="B15" s="53">
        <v>562.36</v>
      </c>
    </row>
    <row r="16" spans="1:2" ht="15.75" customHeight="1">
      <c r="A16" s="52" t="s">
        <v>154</v>
      </c>
      <c r="B16" s="53">
        <v>1091.54</v>
      </c>
    </row>
    <row r="17" spans="1:2" ht="15.75" customHeight="1">
      <c r="A17" s="40" t="s">
        <v>155</v>
      </c>
      <c r="B17" s="41">
        <v>14284.41869438331</v>
      </c>
    </row>
    <row r="18" spans="1:2" ht="29.25" customHeight="1">
      <c r="A18" s="52" t="s">
        <v>156</v>
      </c>
      <c r="B18" s="53">
        <v>835.581</v>
      </c>
    </row>
    <row r="19" spans="1:2" ht="28.5" customHeight="1">
      <c r="A19" s="52" t="s">
        <v>157</v>
      </c>
      <c r="B19" s="53">
        <v>3806.837656858075</v>
      </c>
    </row>
    <row r="20" spans="1:2" ht="27.75" customHeight="1">
      <c r="A20" s="52" t="s">
        <v>158</v>
      </c>
      <c r="B20" s="53">
        <v>3568.334037525236</v>
      </c>
    </row>
    <row r="21" spans="1:2" ht="15.75" customHeight="1">
      <c r="A21" s="52" t="s">
        <v>160</v>
      </c>
      <c r="B21" s="53">
        <v>1246.93</v>
      </c>
    </row>
    <row r="22" spans="1:2" ht="15.75" customHeight="1">
      <c r="A22" s="52" t="s">
        <v>161</v>
      </c>
      <c r="B22" s="53">
        <v>4245.356</v>
      </c>
    </row>
    <row r="23" spans="1:2" ht="15.75" customHeight="1">
      <c r="A23" s="52" t="s">
        <v>162</v>
      </c>
      <c r="B23" s="53">
        <v>581.38</v>
      </c>
    </row>
    <row r="24" spans="1:2" ht="48.75" customHeight="1">
      <c r="A24" s="44" t="s">
        <v>163</v>
      </c>
      <c r="B24" s="45">
        <v>1996.320266185371</v>
      </c>
    </row>
    <row r="25" spans="1:2" ht="33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1996.320266185371</v>
      </c>
    </row>
    <row r="27" spans="1:2" ht="25.5">
      <c r="A27" s="52" t="s">
        <v>174</v>
      </c>
      <c r="B27" s="53">
        <v>1996.320266185371</v>
      </c>
    </row>
    <row r="28" spans="1:2" ht="12.75">
      <c r="A28" s="44" t="s">
        <v>175</v>
      </c>
      <c r="B28" s="45">
        <v>4318.208</v>
      </c>
    </row>
    <row r="29" spans="1:2" ht="38.25">
      <c r="A29" s="52" t="s">
        <v>176</v>
      </c>
      <c r="B29" s="53">
        <v>2157.584</v>
      </c>
    </row>
    <row r="30" spans="1:2" ht="12.75">
      <c r="A30" s="54" t="s">
        <v>177</v>
      </c>
      <c r="B30" s="55">
        <v>2160.624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2.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186</v>
      </c>
    </row>
    <row r="5" spans="1:2" ht="15.75" customHeight="1">
      <c r="A5" s="38" t="s">
        <v>140</v>
      </c>
      <c r="B5" s="39">
        <v>43296.7216</v>
      </c>
    </row>
    <row r="6" spans="1:2" ht="15.75" customHeight="1">
      <c r="A6" s="40" t="s">
        <v>141</v>
      </c>
      <c r="B6" s="41">
        <v>27064.08</v>
      </c>
    </row>
    <row r="7" spans="1:2" ht="15.75" customHeight="1">
      <c r="A7" s="42" t="s">
        <v>142</v>
      </c>
      <c r="B7" s="43">
        <v>26422.513405742135</v>
      </c>
    </row>
    <row r="8" spans="1:2" ht="15.75" customHeight="1">
      <c r="A8" s="44" t="s">
        <v>143</v>
      </c>
      <c r="B8" s="45">
        <v>21629.769564559923</v>
      </c>
    </row>
    <row r="9" spans="1:2" ht="15.75" customHeight="1">
      <c r="A9" s="51" t="s">
        <v>144</v>
      </c>
      <c r="B9" s="53"/>
    </row>
    <row r="10" spans="1:2" ht="32.25" customHeight="1">
      <c r="A10" s="40" t="s">
        <v>145</v>
      </c>
      <c r="B10" s="41">
        <v>11269.1</v>
      </c>
    </row>
    <row r="11" spans="1:2" ht="15.75" customHeight="1">
      <c r="A11" s="52" t="s">
        <v>148</v>
      </c>
      <c r="B11" s="53">
        <v>4965.72</v>
      </c>
    </row>
    <row r="12" spans="1:2" ht="15.75" customHeight="1">
      <c r="A12" s="52" t="s">
        <v>149</v>
      </c>
      <c r="B12" s="53">
        <v>20.98</v>
      </c>
    </row>
    <row r="13" spans="1:3" ht="15.75" customHeight="1">
      <c r="A13" s="52" t="s">
        <v>150</v>
      </c>
      <c r="B13" s="53">
        <v>614.07</v>
      </c>
      <c r="C13" s="22"/>
    </row>
    <row r="14" spans="1:3" ht="15.75" customHeight="1">
      <c r="A14" s="52" t="s">
        <v>151</v>
      </c>
      <c r="B14" s="53">
        <v>68.92</v>
      </c>
      <c r="C14" s="22"/>
    </row>
    <row r="15" spans="1:3" ht="15.75" customHeight="1">
      <c r="A15" s="52" t="s">
        <v>154</v>
      </c>
      <c r="B15" s="53">
        <v>5599.41</v>
      </c>
      <c r="C15" s="22"/>
    </row>
    <row r="16" spans="1:3" ht="15.75" customHeight="1">
      <c r="A16" s="40" t="s">
        <v>155</v>
      </c>
      <c r="B16" s="41">
        <v>10360.669564559925</v>
      </c>
      <c r="C16" s="22"/>
    </row>
    <row r="17" spans="1:2" ht="30" customHeight="1">
      <c r="A17" s="52" t="s">
        <v>156</v>
      </c>
      <c r="B17" s="53">
        <v>616.3497</v>
      </c>
    </row>
    <row r="18" spans="1:2" ht="29.25" customHeight="1">
      <c r="A18" s="52" t="s">
        <v>157</v>
      </c>
      <c r="B18" s="53">
        <v>2808.038057056321</v>
      </c>
    </row>
    <row r="19" spans="1:2" ht="31.5" customHeight="1">
      <c r="A19" s="52" t="s">
        <v>158</v>
      </c>
      <c r="B19" s="53">
        <v>2632.1106075036028</v>
      </c>
    </row>
    <row r="20" spans="1:2" ht="15.75" customHeight="1">
      <c r="A20" s="52" t="s">
        <v>159</v>
      </c>
      <c r="B20" s="53">
        <v>0</v>
      </c>
    </row>
    <row r="21" spans="1:2" ht="15.75" customHeight="1">
      <c r="A21" s="52" t="s">
        <v>160</v>
      </c>
      <c r="B21" s="53">
        <v>743.9</v>
      </c>
    </row>
    <row r="22" spans="1:2" ht="15.75" customHeight="1">
      <c r="A22" s="52" t="s">
        <v>161</v>
      </c>
      <c r="B22" s="53">
        <v>3131.5012</v>
      </c>
    </row>
    <row r="23" spans="1:2" ht="15.75" customHeight="1">
      <c r="A23" s="52" t="s">
        <v>162</v>
      </c>
      <c r="B23" s="53">
        <v>428.77</v>
      </c>
    </row>
    <row r="24" spans="1:2" ht="45.75" customHeight="1">
      <c r="A24" s="44" t="s">
        <v>163</v>
      </c>
      <c r="B24" s="45">
        <v>1607.5032411822117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1607.5032411822117</v>
      </c>
    </row>
    <row r="27" spans="1:2" ht="25.5">
      <c r="A27" s="52" t="s">
        <v>174</v>
      </c>
      <c r="B27" s="53">
        <v>1607.5032411822117</v>
      </c>
    </row>
    <row r="28" spans="1:2" ht="12.75">
      <c r="A28" s="44" t="s">
        <v>175</v>
      </c>
      <c r="B28" s="45">
        <v>3185.2406</v>
      </c>
    </row>
    <row r="29" spans="1:2" ht="38.25">
      <c r="A29" s="52" t="s">
        <v>176</v>
      </c>
      <c r="B29" s="53">
        <v>1591.4988</v>
      </c>
    </row>
    <row r="30" spans="1:2" ht="12.75">
      <c r="A30" s="54" t="s">
        <v>177</v>
      </c>
      <c r="B30" s="55">
        <v>1593.7418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188</v>
      </c>
    </row>
    <row r="5" spans="1:2" ht="15.75" customHeight="1">
      <c r="A5" s="38" t="s">
        <v>140</v>
      </c>
      <c r="B5" s="39">
        <v>45122.61149999999</v>
      </c>
    </row>
    <row r="6" spans="1:2" ht="15.75" customHeight="1">
      <c r="A6" s="40" t="s">
        <v>141</v>
      </c>
      <c r="B6" s="41">
        <v>40878.66</v>
      </c>
    </row>
    <row r="7" spans="1:2" ht="15.75" customHeight="1">
      <c r="A7" s="42" t="s">
        <v>142</v>
      </c>
      <c r="B7" s="43">
        <v>49919.89221171232</v>
      </c>
    </row>
    <row r="8" spans="1:2" ht="15.75" customHeight="1">
      <c r="A8" s="44" t="s">
        <v>143</v>
      </c>
      <c r="B8" s="45">
        <v>43691.15377914118</v>
      </c>
    </row>
    <row r="9" spans="1:2" ht="15.75" customHeight="1">
      <c r="A9" s="51" t="s">
        <v>144</v>
      </c>
      <c r="B9" s="53"/>
    </row>
    <row r="10" spans="1:2" ht="33.75" customHeight="1">
      <c r="A10" s="40" t="s">
        <v>145</v>
      </c>
      <c r="B10" s="41">
        <v>13790.25</v>
      </c>
    </row>
    <row r="11" spans="1:2" ht="15.75" customHeight="1">
      <c r="A11" s="52" t="s">
        <v>148</v>
      </c>
      <c r="B11" s="53">
        <v>7502.62</v>
      </c>
    </row>
    <row r="12" spans="1:2" ht="15.75" customHeight="1">
      <c r="A12" s="52" t="s">
        <v>149</v>
      </c>
      <c r="B12" s="53">
        <v>47.31</v>
      </c>
    </row>
    <row r="13" spans="1:2" ht="15.75" customHeight="1">
      <c r="A13" s="52" t="s">
        <v>150</v>
      </c>
      <c r="B13" s="53">
        <v>927.52</v>
      </c>
    </row>
    <row r="14" spans="1:2" ht="15.75" customHeight="1">
      <c r="A14" s="52" t="s">
        <v>154</v>
      </c>
      <c r="B14" s="53">
        <v>5312.8</v>
      </c>
    </row>
    <row r="15" spans="1:2" ht="30" customHeight="1">
      <c r="A15" s="40" t="s">
        <v>155</v>
      </c>
      <c r="B15" s="41">
        <v>29900.903779141187</v>
      </c>
    </row>
    <row r="16" spans="1:2" ht="27.75" customHeight="1">
      <c r="A16" s="52" t="s">
        <v>156</v>
      </c>
      <c r="B16" s="53">
        <v>930.9581000000001</v>
      </c>
    </row>
    <row r="17" spans="1:2" ht="15.75" customHeight="1">
      <c r="A17" s="52" t="s">
        <v>157</v>
      </c>
      <c r="B17" s="53">
        <v>4241.367805200269</v>
      </c>
    </row>
    <row r="18" spans="1:2" ht="31.5" customHeight="1">
      <c r="A18" s="52" t="s">
        <v>158</v>
      </c>
      <c r="B18" s="53">
        <v>3975.640273940914</v>
      </c>
    </row>
    <row r="19" spans="1:2" ht="15.75" customHeight="1">
      <c r="A19" s="52" t="s">
        <v>160</v>
      </c>
      <c r="B19" s="53">
        <v>15375.35</v>
      </c>
    </row>
    <row r="20" spans="1:2" ht="15.75" customHeight="1">
      <c r="A20" s="52" t="s">
        <v>161</v>
      </c>
      <c r="B20" s="53">
        <v>4729.9376</v>
      </c>
    </row>
    <row r="21" spans="1:2" ht="15.75" customHeight="1">
      <c r="A21" s="52" t="s">
        <v>162</v>
      </c>
      <c r="B21" s="53">
        <v>647.65</v>
      </c>
    </row>
    <row r="22" spans="1:2" ht="46.5" customHeight="1">
      <c r="A22" s="44" t="s">
        <v>163</v>
      </c>
      <c r="B22" s="45">
        <v>1417.624632571142</v>
      </c>
    </row>
    <row r="23" spans="1:2" ht="15.7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1417.624632571142</v>
      </c>
    </row>
    <row r="25" spans="1:2" ht="25.5">
      <c r="A25" s="52" t="s">
        <v>174</v>
      </c>
      <c r="B25" s="53">
        <v>1417.624632571142</v>
      </c>
    </row>
    <row r="26" spans="1:2" ht="12.75">
      <c r="A26" s="44" t="s">
        <v>175</v>
      </c>
      <c r="B26" s="45">
        <v>4811.113800000001</v>
      </c>
    </row>
    <row r="27" spans="1:2" ht="38.25">
      <c r="A27" s="52" t="s">
        <v>176</v>
      </c>
      <c r="B27" s="53">
        <v>2403.8624</v>
      </c>
    </row>
    <row r="28" spans="1:2" ht="12.75">
      <c r="A28" s="54" t="s">
        <v>177</v>
      </c>
      <c r="B28" s="55">
        <v>2407.2514000000006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9">
      <selection activeCell="A36" sqref="A36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187</v>
      </c>
    </row>
    <row r="5" spans="1:2" ht="15.75" customHeight="1">
      <c r="A5" s="38" t="s">
        <v>140</v>
      </c>
      <c r="B5" s="39">
        <v>19103.015199999998</v>
      </c>
    </row>
    <row r="6" spans="1:2" ht="15.75" customHeight="1">
      <c r="A6" s="40" t="s">
        <v>141</v>
      </c>
      <c r="B6" s="41">
        <v>54601.08</v>
      </c>
    </row>
    <row r="7" spans="1:2" ht="15.75" customHeight="1">
      <c r="A7" s="42" t="s">
        <v>142</v>
      </c>
      <c r="B7" s="43">
        <v>51494.11771545957</v>
      </c>
    </row>
    <row r="8" spans="1:2" ht="15.75" customHeight="1">
      <c r="A8" s="44" t="s">
        <v>143</v>
      </c>
      <c r="B8" s="45">
        <v>43079.85469515633</v>
      </c>
    </row>
    <row r="9" spans="1:2" ht="15.75" customHeight="1">
      <c r="A9" s="51" t="s">
        <v>144</v>
      </c>
      <c r="B9" s="53"/>
    </row>
    <row r="10" spans="1:2" ht="22.5" customHeight="1">
      <c r="A10" s="40" t="s">
        <v>145</v>
      </c>
      <c r="B10" s="41">
        <v>17468.84</v>
      </c>
    </row>
    <row r="11" spans="1:2" ht="15.75" customHeight="1">
      <c r="A11" s="52" t="s">
        <v>148</v>
      </c>
      <c r="B11" s="53">
        <v>10039.48</v>
      </c>
    </row>
    <row r="12" spans="1:2" ht="15.75" customHeight="1">
      <c r="A12" s="52" t="s">
        <v>149</v>
      </c>
      <c r="B12" s="53">
        <v>63.72</v>
      </c>
    </row>
    <row r="13" spans="1:2" ht="15.75" customHeight="1">
      <c r="A13" s="52" t="s">
        <v>150</v>
      </c>
      <c r="B13" s="53">
        <v>1238.86</v>
      </c>
    </row>
    <row r="14" spans="1:2" ht="15.75" customHeight="1">
      <c r="A14" s="52" t="s">
        <v>151</v>
      </c>
      <c r="B14" s="53">
        <v>403.54</v>
      </c>
    </row>
    <row r="15" spans="1:2" ht="15.75" customHeight="1">
      <c r="A15" s="52" t="s">
        <v>154</v>
      </c>
      <c r="B15" s="53">
        <v>5723.24</v>
      </c>
    </row>
    <row r="16" spans="1:2" ht="15.75" customHeight="1">
      <c r="A16" s="40" t="s">
        <v>155</v>
      </c>
      <c r="B16" s="41">
        <v>25611.014695156333</v>
      </c>
    </row>
    <row r="17" spans="1:2" ht="30.75" customHeight="1">
      <c r="A17" s="52" t="s">
        <v>156</v>
      </c>
      <c r="B17" s="53">
        <v>1243.4703</v>
      </c>
    </row>
    <row r="18" spans="1:2" ht="39" customHeight="1">
      <c r="A18" s="52" t="s">
        <v>157</v>
      </c>
      <c r="B18" s="53">
        <v>5665.1474401938385</v>
      </c>
    </row>
    <row r="19" spans="1:2" ht="30.75" customHeight="1">
      <c r="A19" s="52" t="s">
        <v>158</v>
      </c>
      <c r="B19" s="53">
        <v>5310.218154962495</v>
      </c>
    </row>
    <row r="20" spans="1:2" ht="15.75" customHeight="1">
      <c r="A20" s="52" t="s">
        <v>160</v>
      </c>
      <c r="B20" s="53">
        <v>6209.26</v>
      </c>
    </row>
    <row r="21" spans="1:2" ht="27.75" customHeight="1">
      <c r="A21" s="52" t="s">
        <v>161</v>
      </c>
      <c r="B21" s="53">
        <v>6317.7188</v>
      </c>
    </row>
    <row r="22" spans="1:2" ht="15.75" customHeight="1">
      <c r="A22" s="52" t="s">
        <v>162</v>
      </c>
      <c r="B22" s="53">
        <v>865.2</v>
      </c>
    </row>
    <row r="23" spans="1:2" ht="15.75" customHeight="1">
      <c r="A23" s="44" t="s">
        <v>163</v>
      </c>
      <c r="B23" s="45">
        <v>1988.1236203032418</v>
      </c>
    </row>
    <row r="24" spans="1:2" ht="42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1988.1236203032418</v>
      </c>
    </row>
    <row r="26" spans="1:2" ht="25.5">
      <c r="A26" s="52" t="s">
        <v>174</v>
      </c>
      <c r="B26" s="53">
        <v>1988.1236203032418</v>
      </c>
    </row>
    <row r="27" spans="1:2" ht="12.75">
      <c r="A27" s="44" t="s">
        <v>175</v>
      </c>
      <c r="B27" s="45">
        <v>6426.1394</v>
      </c>
    </row>
    <row r="28" spans="1:2" ht="38.25">
      <c r="A28" s="52" t="s">
        <v>176</v>
      </c>
      <c r="B28" s="53">
        <v>3210.8112</v>
      </c>
    </row>
    <row r="29" spans="1:2" ht="12.75">
      <c r="A29" s="54" t="s">
        <v>177</v>
      </c>
      <c r="B29" s="55">
        <v>3215.3282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2.832031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189</v>
      </c>
    </row>
    <row r="5" spans="1:2" ht="15.75" customHeight="1">
      <c r="A5" s="38" t="s">
        <v>140</v>
      </c>
      <c r="B5" s="39">
        <v>146010.5407</v>
      </c>
    </row>
    <row r="6" spans="1:2" ht="15.75" customHeight="1">
      <c r="A6" s="40" t="s">
        <v>141</v>
      </c>
      <c r="B6" s="41">
        <v>53709.18</v>
      </c>
    </row>
    <row r="7" spans="1:2" ht="15.75" customHeight="1">
      <c r="A7" s="42" t="s">
        <v>142</v>
      </c>
      <c r="B7" s="43">
        <v>59293.38603115005</v>
      </c>
    </row>
    <row r="8" spans="1:2" ht="15.75" customHeight="1">
      <c r="A8" s="44" t="s">
        <v>143</v>
      </c>
      <c r="B8" s="45">
        <v>50605.559642031614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21762.63</v>
      </c>
    </row>
    <row r="11" spans="1:2" ht="15.75" customHeight="1">
      <c r="A11" s="52" t="s">
        <v>148</v>
      </c>
      <c r="B11" s="53">
        <v>9859.56</v>
      </c>
    </row>
    <row r="12" spans="1:2" ht="15.75" customHeight="1">
      <c r="A12" s="52" t="s">
        <v>149</v>
      </c>
      <c r="B12" s="53">
        <v>62.58</v>
      </c>
    </row>
    <row r="13" spans="1:2" ht="15.75" customHeight="1">
      <c r="A13" s="52" t="s">
        <v>150</v>
      </c>
      <c r="B13" s="53">
        <v>1218.63</v>
      </c>
    </row>
    <row r="14" spans="1:2" ht="15.75" customHeight="1">
      <c r="A14" s="52" t="s">
        <v>151</v>
      </c>
      <c r="B14" s="53">
        <v>226.74</v>
      </c>
    </row>
    <row r="15" spans="1:2" ht="15.75" customHeight="1">
      <c r="A15" s="52" t="s">
        <v>153</v>
      </c>
      <c r="B15" s="53">
        <v>8799.98</v>
      </c>
    </row>
    <row r="16" spans="1:2" ht="15.75" customHeight="1">
      <c r="A16" s="52" t="s">
        <v>154</v>
      </c>
      <c r="B16" s="53">
        <v>1595.14</v>
      </c>
    </row>
    <row r="17" spans="1:2" ht="15.75" customHeight="1">
      <c r="A17" s="40" t="s">
        <v>155</v>
      </c>
      <c r="B17" s="41">
        <v>28842.92964203162</v>
      </c>
    </row>
    <row r="18" spans="1:2" ht="15.75" customHeight="1">
      <c r="A18" s="52" t="s">
        <v>156</v>
      </c>
      <c r="B18" s="53">
        <v>1223.155</v>
      </c>
    </row>
    <row r="19" spans="1:2" ht="27.75" customHeight="1">
      <c r="A19" s="52" t="s">
        <v>157</v>
      </c>
      <c r="B19" s="53">
        <v>5572.5926201939</v>
      </c>
    </row>
    <row r="20" spans="1:2" ht="30" customHeight="1">
      <c r="A20" s="52" t="s">
        <v>158</v>
      </c>
      <c r="B20" s="53">
        <v>5223.462021837716</v>
      </c>
    </row>
    <row r="21" spans="1:2" ht="15.75" customHeight="1">
      <c r="A21" s="52" t="s">
        <v>160</v>
      </c>
      <c r="B21" s="53">
        <v>9758.4</v>
      </c>
    </row>
    <row r="22" spans="1:2" ht="15.75" customHeight="1">
      <c r="A22" s="52" t="s">
        <v>161</v>
      </c>
      <c r="B22" s="53">
        <v>6214.51</v>
      </c>
    </row>
    <row r="23" spans="1:2" ht="15.75" customHeight="1">
      <c r="A23" s="52" t="s">
        <v>162</v>
      </c>
      <c r="B23" s="53">
        <v>850.81</v>
      </c>
    </row>
    <row r="24" spans="1:2" ht="15.75" customHeight="1">
      <c r="A24" s="44" t="s">
        <v>163</v>
      </c>
      <c r="B24" s="45">
        <v>2366.676389118431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2366.676389118431</v>
      </c>
    </row>
    <row r="27" spans="1:2" ht="25.5">
      <c r="A27" s="52" t="s">
        <v>174</v>
      </c>
      <c r="B27" s="53">
        <v>2366.676389118431</v>
      </c>
    </row>
    <row r="28" spans="1:2" ht="12.75">
      <c r="A28" s="44" t="s">
        <v>175</v>
      </c>
      <c r="B28" s="45">
        <v>6321.15</v>
      </c>
    </row>
    <row r="29" spans="1:2" ht="38.25">
      <c r="A29" s="52" t="s">
        <v>176</v>
      </c>
      <c r="B29" s="53">
        <v>3158.35</v>
      </c>
    </row>
    <row r="30" spans="1:2" ht="12.75">
      <c r="A30" s="54" t="s">
        <v>177</v>
      </c>
      <c r="B30" s="55">
        <v>3162.8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0.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190</v>
      </c>
    </row>
    <row r="5" spans="1:2" ht="15.75" customHeight="1">
      <c r="A5" s="38" t="s">
        <v>140</v>
      </c>
      <c r="B5" s="39">
        <v>73381.9025</v>
      </c>
    </row>
    <row r="6" spans="1:2" ht="15.75" customHeight="1">
      <c r="A6" s="40" t="s">
        <v>141</v>
      </c>
      <c r="B6" s="41">
        <v>40176.42</v>
      </c>
    </row>
    <row r="7" spans="1:2" ht="15.75" customHeight="1">
      <c r="A7" s="42" t="s">
        <v>142</v>
      </c>
      <c r="B7" s="43">
        <v>56026.462236245876</v>
      </c>
    </row>
    <row r="8" spans="1:2" ht="15.75" customHeight="1">
      <c r="A8" s="44" t="s">
        <v>143</v>
      </c>
      <c r="B8" s="45">
        <v>48427.91489539758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18783.48</v>
      </c>
    </row>
    <row r="11" spans="1:2" ht="29.25" customHeight="1">
      <c r="A11" s="52" t="s">
        <v>147</v>
      </c>
      <c r="B11" s="53">
        <v>1782.04</v>
      </c>
    </row>
    <row r="12" spans="1:2" ht="15.75" customHeight="1">
      <c r="A12" s="52" t="s">
        <v>148</v>
      </c>
      <c r="B12" s="53">
        <v>7376.71</v>
      </c>
    </row>
    <row r="13" spans="1:2" ht="15.75" customHeight="1">
      <c r="A13" s="52" t="s">
        <v>149</v>
      </c>
      <c r="B13" s="53">
        <v>46.74</v>
      </c>
    </row>
    <row r="14" spans="1:2" ht="15.75" customHeight="1">
      <c r="A14" s="52" t="s">
        <v>150</v>
      </c>
      <c r="B14" s="53">
        <v>911.58</v>
      </c>
    </row>
    <row r="15" spans="1:2" ht="15.75" customHeight="1">
      <c r="A15" s="52" t="s">
        <v>154</v>
      </c>
      <c r="B15" s="53">
        <v>8666.41</v>
      </c>
    </row>
    <row r="16" spans="1:2" ht="27.75" customHeight="1">
      <c r="A16" s="40" t="s">
        <v>155</v>
      </c>
      <c r="B16" s="41">
        <v>29644.43489539758</v>
      </c>
    </row>
    <row r="17" spans="1:2" ht="39" customHeight="1">
      <c r="A17" s="52" t="s">
        <v>156</v>
      </c>
      <c r="B17" s="53">
        <v>914.969</v>
      </c>
    </row>
    <row r="18" spans="1:2" ht="15.75" customHeight="1">
      <c r="A18" s="52" t="s">
        <v>157</v>
      </c>
      <c r="B18" s="53">
        <v>4168.522793191536</v>
      </c>
    </row>
    <row r="19" spans="1:2" ht="24.75" customHeight="1">
      <c r="A19" s="52" t="s">
        <v>158</v>
      </c>
      <c r="B19" s="53">
        <v>3907.3591022060436</v>
      </c>
    </row>
    <row r="20" spans="1:2" ht="15.75" customHeight="1">
      <c r="A20" s="52" t="s">
        <v>160</v>
      </c>
      <c r="B20" s="53">
        <v>15368.35</v>
      </c>
    </row>
    <row r="21" spans="1:2" ht="15.75" customHeight="1">
      <c r="A21" s="52" t="s">
        <v>161</v>
      </c>
      <c r="B21" s="53">
        <v>4648.704</v>
      </c>
    </row>
    <row r="22" spans="1:2" ht="15.75" customHeight="1">
      <c r="A22" s="52" t="s">
        <v>162</v>
      </c>
      <c r="B22" s="53">
        <v>636.53</v>
      </c>
    </row>
    <row r="23" spans="1:2" ht="48" customHeight="1">
      <c r="A23" s="44" t="s">
        <v>163</v>
      </c>
      <c r="B23" s="45">
        <v>2870.0653408482995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2870.0653408482995</v>
      </c>
    </row>
    <row r="26" spans="1:2" ht="25.5">
      <c r="A26" s="52" t="s">
        <v>174</v>
      </c>
      <c r="B26" s="53">
        <v>2870.0653408482995</v>
      </c>
    </row>
    <row r="27" spans="1:2" ht="12.75">
      <c r="A27" s="44" t="s">
        <v>175</v>
      </c>
      <c r="B27" s="45">
        <v>4728.482</v>
      </c>
    </row>
    <row r="28" spans="1:2" ht="38.25">
      <c r="A28" s="52" t="s">
        <v>176</v>
      </c>
      <c r="B28" s="53">
        <v>2362.576</v>
      </c>
    </row>
    <row r="29" spans="1:2" ht="12.75">
      <c r="A29" s="54" t="s">
        <v>177</v>
      </c>
      <c r="B29" s="55">
        <v>2365.906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191</v>
      </c>
    </row>
    <row r="5" spans="1:2" ht="15.75" customHeight="1">
      <c r="A5" s="38" t="s">
        <v>140</v>
      </c>
      <c r="B5" s="39">
        <v>22058.651899999997</v>
      </c>
    </row>
    <row r="6" spans="1:2" ht="15.75" customHeight="1">
      <c r="A6" s="40" t="s">
        <v>141</v>
      </c>
      <c r="B6" s="41">
        <v>44351.22</v>
      </c>
    </row>
    <row r="7" spans="1:2" ht="15.75" customHeight="1">
      <c r="A7" s="42" t="s">
        <v>142</v>
      </c>
      <c r="B7" s="43">
        <v>40741.48253837149</v>
      </c>
    </row>
    <row r="8" spans="1:2" ht="15.75" customHeight="1">
      <c r="A8" s="44" t="s">
        <v>143</v>
      </c>
      <c r="B8" s="45">
        <v>34867.984144197064</v>
      </c>
    </row>
    <row r="9" spans="1:2" ht="15.75" customHeight="1">
      <c r="A9" s="51" t="s">
        <v>144</v>
      </c>
      <c r="B9" s="53"/>
    </row>
    <row r="10" spans="1:2" ht="24.75" customHeight="1">
      <c r="A10" s="40" t="s">
        <v>145</v>
      </c>
      <c r="B10" s="41">
        <v>14522.24</v>
      </c>
    </row>
    <row r="11" spans="1:2" ht="15.75" customHeight="1">
      <c r="A11" s="52" t="s">
        <v>148</v>
      </c>
      <c r="B11" s="53">
        <v>8222.26</v>
      </c>
    </row>
    <row r="12" spans="1:2" ht="15.75" customHeight="1">
      <c r="A12" s="52" t="s">
        <v>149</v>
      </c>
      <c r="B12" s="53">
        <v>60.18</v>
      </c>
    </row>
    <row r="13" spans="1:2" ht="15.75" customHeight="1">
      <c r="A13" s="52" t="s">
        <v>150</v>
      </c>
      <c r="B13" s="53">
        <v>1015.99</v>
      </c>
    </row>
    <row r="14" spans="1:2" ht="15.75" customHeight="1">
      <c r="A14" s="52" t="s">
        <v>151</v>
      </c>
      <c r="B14" s="53">
        <v>387.56</v>
      </c>
    </row>
    <row r="15" spans="1:2" ht="15.75" customHeight="1">
      <c r="A15" s="52" t="s">
        <v>154</v>
      </c>
      <c r="B15" s="53">
        <v>4836.25</v>
      </c>
    </row>
    <row r="16" spans="1:2" ht="15.75" customHeight="1">
      <c r="A16" s="40" t="s">
        <v>155</v>
      </c>
      <c r="B16" s="41">
        <v>20345.744144197062</v>
      </c>
    </row>
    <row r="17" spans="1:2" ht="29.25" customHeight="1">
      <c r="A17" s="52" t="s">
        <v>156</v>
      </c>
      <c r="B17" s="53">
        <v>908.9480000000001</v>
      </c>
    </row>
    <row r="18" spans="1:2" ht="36" customHeight="1">
      <c r="A18" s="52" t="s">
        <v>157</v>
      </c>
      <c r="B18" s="53">
        <v>4141.091617121302</v>
      </c>
    </row>
    <row r="19" spans="1:2" ht="27" customHeight="1">
      <c r="A19" s="52" t="s">
        <v>158</v>
      </c>
      <c r="B19" s="53">
        <v>3881.646527075758</v>
      </c>
    </row>
    <row r="20" spans="1:2" ht="15.75" customHeight="1">
      <c r="A20" s="52" t="s">
        <v>160</v>
      </c>
      <c r="B20" s="53">
        <v>6154.77</v>
      </c>
    </row>
    <row r="21" spans="1:2" ht="15.75" customHeight="1">
      <c r="A21" s="52" t="s">
        <v>161</v>
      </c>
      <c r="B21" s="53">
        <v>4618.108</v>
      </c>
    </row>
    <row r="22" spans="1:2" ht="15.75" customHeight="1">
      <c r="A22" s="52" t="s">
        <v>162</v>
      </c>
      <c r="B22" s="53">
        <v>641.18</v>
      </c>
    </row>
    <row r="23" spans="1:2" ht="15.75" customHeight="1">
      <c r="A23" s="44" t="s">
        <v>163</v>
      </c>
      <c r="B23" s="45">
        <v>1176.1443941744258</v>
      </c>
    </row>
    <row r="24" spans="1:2" ht="26.2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1176.1443941744258</v>
      </c>
    </row>
    <row r="26" spans="1:2" ht="25.5">
      <c r="A26" s="52" t="s">
        <v>174</v>
      </c>
      <c r="B26" s="53">
        <v>1176.1443941744258</v>
      </c>
    </row>
    <row r="27" spans="1:2" ht="12.75">
      <c r="A27" s="44" t="s">
        <v>175</v>
      </c>
      <c r="B27" s="45">
        <v>4697.353999999999</v>
      </c>
    </row>
    <row r="28" spans="1:2" ht="38.25">
      <c r="A28" s="52" t="s">
        <v>176</v>
      </c>
      <c r="B28" s="53">
        <v>2347.022</v>
      </c>
    </row>
    <row r="29" spans="1:2" ht="12.75">
      <c r="A29" s="54" t="s">
        <v>177</v>
      </c>
      <c r="B29" s="55">
        <v>2350.332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192</v>
      </c>
    </row>
    <row r="5" spans="1:2" ht="15.75" customHeight="1">
      <c r="A5" s="38" t="s">
        <v>140</v>
      </c>
      <c r="B5" s="39">
        <v>79259.6297</v>
      </c>
    </row>
    <row r="6" spans="1:2" ht="15.75" customHeight="1">
      <c r="A6" s="40" t="s">
        <v>141</v>
      </c>
      <c r="B6" s="41">
        <v>412456.2</v>
      </c>
    </row>
    <row r="7" spans="1:2" ht="15.75" customHeight="1">
      <c r="A7" s="42" t="s">
        <v>142</v>
      </c>
      <c r="B7" s="43">
        <v>303961.42745608604</v>
      </c>
    </row>
    <row r="8" spans="1:2" ht="15.75" customHeight="1">
      <c r="A8" s="44" t="s">
        <v>143</v>
      </c>
      <c r="B8" s="45">
        <v>235769.64492428824</v>
      </c>
    </row>
    <row r="9" spans="1:2" ht="15.75" customHeight="1">
      <c r="A9" s="51" t="s">
        <v>144</v>
      </c>
      <c r="B9" s="53"/>
    </row>
    <row r="10" spans="1:2" ht="34.5" customHeight="1">
      <c r="A10" s="40" t="s">
        <v>145</v>
      </c>
      <c r="B10" s="41">
        <v>87766.59</v>
      </c>
    </row>
    <row r="11" spans="1:2" ht="15.75" customHeight="1">
      <c r="A11" s="52" t="s">
        <v>148</v>
      </c>
      <c r="B11" s="53">
        <v>62881.6</v>
      </c>
    </row>
    <row r="12" spans="1:2" ht="15.75" customHeight="1">
      <c r="A12" s="52" t="s">
        <v>149</v>
      </c>
      <c r="B12" s="53">
        <v>1136.13</v>
      </c>
    </row>
    <row r="13" spans="1:2" ht="15.75" customHeight="1">
      <c r="A13" s="52" t="s">
        <v>150</v>
      </c>
      <c r="B13" s="53">
        <v>7764.53</v>
      </c>
    </row>
    <row r="14" spans="1:2" ht="15.75" customHeight="1">
      <c r="A14" s="52" t="s">
        <v>151</v>
      </c>
      <c r="B14" s="53">
        <v>2720.13</v>
      </c>
    </row>
    <row r="15" spans="1:2" ht="15.75" customHeight="1">
      <c r="A15" s="52" t="s">
        <v>154</v>
      </c>
      <c r="B15" s="53">
        <v>13264.2</v>
      </c>
    </row>
    <row r="16" spans="1:2" ht="15.75" customHeight="1">
      <c r="A16" s="40" t="s">
        <v>155</v>
      </c>
      <c r="B16" s="41">
        <v>148003.05492428824</v>
      </c>
    </row>
    <row r="17" spans="1:2" ht="30.75" customHeight="1">
      <c r="A17" s="52" t="s">
        <v>156</v>
      </c>
      <c r="B17" s="53">
        <v>7793.404</v>
      </c>
    </row>
    <row r="18" spans="1:2" ht="42" customHeight="1">
      <c r="A18" s="52" t="s">
        <v>157</v>
      </c>
      <c r="B18" s="53">
        <v>35506.10152972406</v>
      </c>
    </row>
    <row r="19" spans="1:2" ht="29.25" customHeight="1">
      <c r="A19" s="52" t="s">
        <v>158</v>
      </c>
      <c r="B19" s="53">
        <v>33281.59539456418</v>
      </c>
    </row>
    <row r="20" spans="1:2" ht="15.75" customHeight="1">
      <c r="A20" s="52" t="s">
        <v>160</v>
      </c>
      <c r="B20" s="53">
        <v>26403.69</v>
      </c>
    </row>
    <row r="21" spans="1:2" ht="15.75" customHeight="1">
      <c r="A21" s="52" t="s">
        <v>161</v>
      </c>
      <c r="B21" s="53">
        <v>39596.084</v>
      </c>
    </row>
    <row r="22" spans="1:2" ht="37.5" customHeight="1">
      <c r="A22" s="52" t="s">
        <v>162</v>
      </c>
      <c r="B22" s="53">
        <v>5422.18</v>
      </c>
    </row>
    <row r="23" spans="1:2" ht="15.75" customHeight="1">
      <c r="A23" s="44" t="s">
        <v>163</v>
      </c>
      <c r="B23" s="45">
        <v>27916.1905317978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27916.1905317978</v>
      </c>
    </row>
    <row r="26" spans="1:2" ht="25.5">
      <c r="A26" s="52" t="s">
        <v>174</v>
      </c>
      <c r="B26" s="53">
        <v>27916.1905317978</v>
      </c>
    </row>
    <row r="27" spans="1:2" ht="12.75">
      <c r="A27" s="44" t="s">
        <v>175</v>
      </c>
      <c r="B27" s="45">
        <v>40275.592000000004</v>
      </c>
    </row>
    <row r="28" spans="1:2" ht="38.25">
      <c r="A28" s="52" t="s">
        <v>176</v>
      </c>
      <c r="B28" s="53">
        <v>20123.616</v>
      </c>
    </row>
    <row r="29" spans="1:2" ht="12.75">
      <c r="A29" s="54" t="s">
        <v>177</v>
      </c>
      <c r="B29" s="55">
        <v>20151.976000000002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193</v>
      </c>
    </row>
    <row r="5" spans="1:2" ht="15.75" customHeight="1">
      <c r="A5" s="38" t="s">
        <v>140</v>
      </c>
      <c r="B5" s="39">
        <v>19486.7957</v>
      </c>
    </row>
    <row r="6" spans="1:2" ht="15.75" customHeight="1">
      <c r="A6" s="40" t="s">
        <v>141</v>
      </c>
      <c r="B6" s="41">
        <v>38081.1</v>
      </c>
    </row>
    <row r="7" spans="1:2" ht="15.75" customHeight="1">
      <c r="A7" s="42" t="s">
        <v>142</v>
      </c>
      <c r="B7" s="43">
        <v>48272.08833457475</v>
      </c>
    </row>
    <row r="8" spans="1:2" ht="15.75" customHeight="1">
      <c r="A8" s="44" t="s">
        <v>143</v>
      </c>
      <c r="B8" s="45">
        <v>41676.51745995641</v>
      </c>
    </row>
    <row r="9" spans="1:2" ht="15.75" customHeight="1">
      <c r="A9" s="51" t="s">
        <v>144</v>
      </c>
      <c r="B9" s="53"/>
    </row>
    <row r="10" spans="1:2" ht="28.5" customHeight="1">
      <c r="A10" s="40" t="s">
        <v>145</v>
      </c>
      <c r="B10" s="41">
        <v>26632.77</v>
      </c>
    </row>
    <row r="11" spans="1:2" ht="15.75" customHeight="1">
      <c r="A11" s="52" t="s">
        <v>148</v>
      </c>
      <c r="B11" s="53">
        <v>6998.84</v>
      </c>
    </row>
    <row r="12" spans="1:2" ht="15.75" customHeight="1">
      <c r="A12" s="52" t="s">
        <v>149</v>
      </c>
      <c r="B12" s="53">
        <v>46.17</v>
      </c>
    </row>
    <row r="13" spans="1:2" ht="15.75" customHeight="1">
      <c r="A13" s="52" t="s">
        <v>150</v>
      </c>
      <c r="B13" s="53">
        <v>864.03</v>
      </c>
    </row>
    <row r="14" spans="1:2" ht="15.75" customHeight="1">
      <c r="A14" s="52" t="s">
        <v>153</v>
      </c>
      <c r="B14" s="53">
        <v>15191.47</v>
      </c>
    </row>
    <row r="15" spans="1:2" ht="15.75" customHeight="1">
      <c r="A15" s="52" t="s">
        <v>154</v>
      </c>
      <c r="B15" s="53">
        <v>3532.26</v>
      </c>
    </row>
    <row r="16" spans="1:2" ht="15.75" customHeight="1">
      <c r="A16" s="40" t="s">
        <v>155</v>
      </c>
      <c r="B16" s="41">
        <v>15043.747459956418</v>
      </c>
    </row>
    <row r="17" spans="1:2" ht="32.25" customHeight="1">
      <c r="A17" s="52" t="s">
        <v>156</v>
      </c>
      <c r="B17" s="53">
        <v>867.247</v>
      </c>
    </row>
    <row r="18" spans="1:2" ht="29.25" customHeight="1">
      <c r="A18" s="52" t="s">
        <v>157</v>
      </c>
      <c r="B18" s="53">
        <v>3951.1053235978256</v>
      </c>
    </row>
    <row r="19" spans="1:2" ht="33.75" customHeight="1">
      <c r="A19" s="52" t="s">
        <v>158</v>
      </c>
      <c r="B19" s="53">
        <v>3703.5631363585917</v>
      </c>
    </row>
    <row r="20" spans="1:2" ht="15.75" customHeight="1">
      <c r="A20" s="52" t="s">
        <v>160</v>
      </c>
      <c r="B20" s="53">
        <v>1512.25</v>
      </c>
    </row>
    <row r="21" spans="1:2" ht="15.75" customHeight="1">
      <c r="A21" s="52" t="s">
        <v>161</v>
      </c>
      <c r="B21" s="53">
        <v>4406.242</v>
      </c>
    </row>
    <row r="22" spans="1:2" ht="15.75" customHeight="1">
      <c r="A22" s="52" t="s">
        <v>162</v>
      </c>
      <c r="B22" s="53">
        <v>603.34</v>
      </c>
    </row>
    <row r="23" spans="1:2" ht="15.75" customHeight="1">
      <c r="A23" s="44" t="s">
        <v>163</v>
      </c>
      <c r="B23" s="45">
        <v>2113.7148746183366</v>
      </c>
    </row>
    <row r="24" spans="1:2" ht="44.2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2113.7148746183366</v>
      </c>
    </row>
    <row r="26" spans="1:2" ht="25.5">
      <c r="A26" s="52" t="s">
        <v>174</v>
      </c>
      <c r="B26" s="53">
        <v>2113.7148746183366</v>
      </c>
    </row>
    <row r="27" spans="1:2" ht="12.75">
      <c r="A27" s="44" t="s">
        <v>175</v>
      </c>
      <c r="B27" s="45">
        <v>4481.856</v>
      </c>
    </row>
    <row r="28" spans="1:2" ht="38.25">
      <c r="A28" s="52" t="s">
        <v>176</v>
      </c>
      <c r="B28" s="53">
        <v>2239.348</v>
      </c>
    </row>
    <row r="29" spans="1:2" ht="12.75">
      <c r="A29" s="54" t="s">
        <v>177</v>
      </c>
      <c r="B29" s="55">
        <v>2242.508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194</v>
      </c>
    </row>
    <row r="5" spans="1:2" ht="15.75" customHeight="1">
      <c r="A5" s="38" t="s">
        <v>140</v>
      </c>
      <c r="B5" s="39">
        <v>42119.2631</v>
      </c>
    </row>
    <row r="6" spans="1:2" ht="15.75" customHeight="1">
      <c r="A6" s="40" t="s">
        <v>141</v>
      </c>
      <c r="B6" s="41">
        <v>419041.74</v>
      </c>
    </row>
    <row r="7" spans="1:2" ht="15.75" customHeight="1">
      <c r="A7" s="42" t="s">
        <v>142</v>
      </c>
      <c r="B7" s="43">
        <v>277917.64454549015</v>
      </c>
    </row>
    <row r="8" spans="1:2" ht="15.75" customHeight="1">
      <c r="A8" s="44" t="s">
        <v>143</v>
      </c>
      <c r="B8" s="45">
        <v>211040.87711576564</v>
      </c>
    </row>
    <row r="9" spans="1:2" ht="15.75" customHeight="1">
      <c r="A9" s="51" t="s">
        <v>144</v>
      </c>
      <c r="B9" s="53"/>
    </row>
    <row r="10" spans="1:2" ht="28.5" customHeight="1">
      <c r="A10" s="40" t="s">
        <v>145</v>
      </c>
      <c r="B10" s="41">
        <v>87502.53</v>
      </c>
    </row>
    <row r="11" spans="1:2" ht="15.75" customHeight="1">
      <c r="A11" s="52" t="s">
        <v>148</v>
      </c>
      <c r="B11" s="53">
        <v>63637.27</v>
      </c>
    </row>
    <row r="12" spans="1:2" ht="15.75" customHeight="1">
      <c r="A12" s="52" t="s">
        <v>149</v>
      </c>
      <c r="B12" s="53">
        <v>1044.12</v>
      </c>
    </row>
    <row r="13" spans="1:2" ht="15.75" customHeight="1">
      <c r="A13" s="52" t="s">
        <v>150</v>
      </c>
      <c r="B13" s="53">
        <v>7858.27</v>
      </c>
    </row>
    <row r="14" spans="1:2" ht="15.75" customHeight="1">
      <c r="A14" s="52" t="s">
        <v>151</v>
      </c>
      <c r="B14" s="53">
        <v>543.36</v>
      </c>
    </row>
    <row r="15" spans="1:2" ht="15.75" customHeight="1">
      <c r="A15" s="52" t="s">
        <v>154</v>
      </c>
      <c r="B15" s="53">
        <v>14419.51</v>
      </c>
    </row>
    <row r="16" spans="1:2" ht="15.75" customHeight="1">
      <c r="A16" s="40" t="s">
        <v>155</v>
      </c>
      <c r="B16" s="41">
        <v>123538.34711576566</v>
      </c>
    </row>
    <row r="17" spans="1:2" ht="15.75" customHeight="1">
      <c r="A17" s="52" t="s">
        <v>156</v>
      </c>
      <c r="B17" s="53">
        <v>7917.838</v>
      </c>
    </row>
    <row r="18" spans="1:2" ht="30.75" customHeight="1">
      <c r="A18" s="52" t="s">
        <v>157</v>
      </c>
      <c r="B18" s="53">
        <v>36073.012501842226</v>
      </c>
    </row>
    <row r="19" spans="1:2" ht="33.75" customHeight="1">
      <c r="A19" s="52" t="s">
        <v>158</v>
      </c>
      <c r="B19" s="53">
        <v>33812.988613923415</v>
      </c>
    </row>
    <row r="20" spans="1:2" ht="15.75" customHeight="1">
      <c r="A20" s="52" t="s">
        <v>161</v>
      </c>
      <c r="B20" s="53">
        <v>40228.298</v>
      </c>
    </row>
    <row r="21" spans="1:2" ht="22.5" customHeight="1">
      <c r="A21" s="52" t="s">
        <v>162</v>
      </c>
      <c r="B21" s="53">
        <v>5506.21</v>
      </c>
    </row>
    <row r="22" spans="1:2" ht="15.75" customHeight="1">
      <c r="A22" s="44" t="s">
        <v>163</v>
      </c>
      <c r="B22" s="45">
        <v>25958.113429724523</v>
      </c>
    </row>
    <row r="23" spans="1:2" ht="15.7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25958.113429724523</v>
      </c>
    </row>
    <row r="25" spans="1:2" ht="25.5">
      <c r="A25" s="52" t="s">
        <v>174</v>
      </c>
      <c r="B25" s="53">
        <v>25958.113429724523</v>
      </c>
    </row>
    <row r="26" spans="1:2" ht="12.75">
      <c r="A26" s="44" t="s">
        <v>175</v>
      </c>
      <c r="B26" s="45">
        <v>40918.653999999995</v>
      </c>
    </row>
    <row r="27" spans="1:2" ht="38.25">
      <c r="A27" s="52" t="s">
        <v>176</v>
      </c>
      <c r="B27" s="53">
        <v>20444.922</v>
      </c>
    </row>
    <row r="28" spans="1:2" ht="12.75">
      <c r="A28" s="54" t="s">
        <v>177</v>
      </c>
      <c r="B28" s="55">
        <v>20473.732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8.6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195</v>
      </c>
    </row>
    <row r="5" spans="1:2" ht="15.75" customHeight="1">
      <c r="A5" s="38" t="s">
        <v>140</v>
      </c>
      <c r="B5" s="39">
        <v>370.26689999999996</v>
      </c>
    </row>
    <row r="6" spans="1:2" ht="15.75" customHeight="1">
      <c r="A6" s="40" t="s">
        <v>141</v>
      </c>
      <c r="B6" s="41">
        <v>283025.4</v>
      </c>
    </row>
    <row r="7" spans="1:2" ht="15.75" customHeight="1">
      <c r="A7" s="42" t="s">
        <v>142</v>
      </c>
      <c r="B7" s="43">
        <v>207793.44032288285</v>
      </c>
    </row>
    <row r="8" spans="1:2" ht="15.75" customHeight="1">
      <c r="A8" s="44" t="s">
        <v>143</v>
      </c>
      <c r="B8" s="45">
        <v>178513.71033782852</v>
      </c>
    </row>
    <row r="9" spans="1:2" ht="15.75" customHeight="1">
      <c r="A9" s="51" t="s">
        <v>144</v>
      </c>
      <c r="B9" s="53"/>
    </row>
    <row r="10" spans="1:2" ht="26.25" customHeight="1">
      <c r="A10" s="40" t="s">
        <v>145</v>
      </c>
      <c r="B10" s="41">
        <v>115849.03</v>
      </c>
    </row>
    <row r="11" spans="1:2" ht="15.75" customHeight="1">
      <c r="A11" s="52" t="s">
        <v>146</v>
      </c>
      <c r="B11" s="53">
        <v>73758.46</v>
      </c>
    </row>
    <row r="12" spans="1:2" ht="15.75" customHeight="1">
      <c r="A12" s="52" t="s">
        <v>148</v>
      </c>
      <c r="B12" s="53">
        <v>32403.4</v>
      </c>
    </row>
    <row r="13" spans="1:2" ht="15.75" customHeight="1">
      <c r="A13" s="52" t="s">
        <v>149</v>
      </c>
      <c r="B13" s="53">
        <v>137.86</v>
      </c>
    </row>
    <row r="14" spans="1:2" ht="15.75" customHeight="1">
      <c r="A14" s="52" t="s">
        <v>150</v>
      </c>
      <c r="B14" s="53">
        <v>4001.34</v>
      </c>
    </row>
    <row r="15" spans="1:2" ht="15.75" customHeight="1">
      <c r="A15" s="52" t="s">
        <v>151</v>
      </c>
      <c r="B15" s="53">
        <v>305.64</v>
      </c>
    </row>
    <row r="16" spans="1:2" ht="15.75" customHeight="1">
      <c r="A16" s="52" t="s">
        <v>154</v>
      </c>
      <c r="B16" s="53">
        <v>5242.33</v>
      </c>
    </row>
    <row r="17" spans="1:2" ht="15.75" customHeight="1">
      <c r="A17" s="40" t="s">
        <v>155</v>
      </c>
      <c r="B17" s="41">
        <v>62664.68033782852</v>
      </c>
    </row>
    <row r="18" spans="1:2" ht="15.75" customHeight="1">
      <c r="A18" s="52" t="s">
        <v>156</v>
      </c>
      <c r="B18" s="53">
        <v>4016.23</v>
      </c>
    </row>
    <row r="19" spans="1:2" ht="28.5" customHeight="1">
      <c r="A19" s="52" t="s">
        <v>157</v>
      </c>
      <c r="B19" s="53">
        <v>18297.61040833038</v>
      </c>
    </row>
    <row r="20" spans="1:2" ht="36.75" customHeight="1">
      <c r="A20" s="52" t="s">
        <v>158</v>
      </c>
      <c r="B20" s="53">
        <v>17151.239929498137</v>
      </c>
    </row>
    <row r="21" spans="1:2" ht="15.75" customHeight="1">
      <c r="A21" s="52" t="s">
        <v>161</v>
      </c>
      <c r="B21" s="53">
        <v>20405.33</v>
      </c>
    </row>
    <row r="22" spans="1:2" ht="15.75" customHeight="1">
      <c r="A22" s="52" t="s">
        <v>162</v>
      </c>
      <c r="B22" s="53">
        <v>2794.27</v>
      </c>
    </row>
    <row r="23" spans="1:2" ht="15.75" customHeight="1">
      <c r="A23" s="44" t="s">
        <v>163</v>
      </c>
      <c r="B23" s="45">
        <v>8524.219985054318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8524.219985054318</v>
      </c>
    </row>
    <row r="26" spans="1:2" ht="25.5">
      <c r="A26" s="52" t="s">
        <v>174</v>
      </c>
      <c r="B26" s="53">
        <v>8524.219985054318</v>
      </c>
    </row>
    <row r="27" spans="1:2" ht="12.75">
      <c r="A27" s="44" t="s">
        <v>175</v>
      </c>
      <c r="B27" s="45">
        <v>20755.51</v>
      </c>
    </row>
    <row r="28" spans="1:2" ht="38.25">
      <c r="A28" s="52" t="s">
        <v>176</v>
      </c>
      <c r="B28" s="53">
        <v>10370.45</v>
      </c>
    </row>
    <row r="29" spans="1:2" ht="12.75">
      <c r="A29" s="54" t="s">
        <v>177</v>
      </c>
      <c r="B29" s="55">
        <v>10385.06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21.5" style="0" customWidth="1"/>
    <col min="2" max="2" width="29.16015625" style="0" customWidth="1"/>
    <col min="3" max="16384" width="9.33203125" style="15" customWidth="1"/>
  </cols>
  <sheetData>
    <row r="1" spans="1:4" ht="15.75" customHeight="1">
      <c r="A1" s="34" t="s">
        <v>135</v>
      </c>
      <c r="D1" s="21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178</v>
      </c>
    </row>
    <row r="5" spans="1:2" ht="15.75" customHeight="1">
      <c r="A5" s="38" t="s">
        <v>140</v>
      </c>
      <c r="B5" s="39">
        <v>12687.933799999999</v>
      </c>
    </row>
    <row r="6" spans="1:2" ht="15.75" customHeight="1">
      <c r="A6" s="40" t="s">
        <v>141</v>
      </c>
      <c r="B6" s="41">
        <v>29212.08</v>
      </c>
    </row>
    <row r="7" spans="1:2" ht="15.75" customHeight="1">
      <c r="A7" s="42" t="s">
        <v>142</v>
      </c>
      <c r="B7" s="43">
        <v>39334.3836362137</v>
      </c>
    </row>
    <row r="8" spans="1:2" ht="28.5" customHeight="1">
      <c r="A8" s="44" t="s">
        <v>143</v>
      </c>
      <c r="B8" s="45">
        <v>34006.09645992276</v>
      </c>
    </row>
    <row r="9" spans="1:2" ht="15.75" customHeight="1">
      <c r="A9" s="51" t="s">
        <v>144</v>
      </c>
      <c r="B9" s="53"/>
    </row>
    <row r="10" spans="1:2" ht="31.5" customHeight="1">
      <c r="A10" s="40" t="s">
        <v>145</v>
      </c>
      <c r="B10" s="41">
        <v>21201.79</v>
      </c>
    </row>
    <row r="11" spans="1:2" ht="42.75" customHeight="1">
      <c r="A11" s="52" t="s">
        <v>147</v>
      </c>
      <c r="B11" s="53">
        <v>12427.86</v>
      </c>
    </row>
    <row r="12" spans="1:2" ht="15.75" customHeight="1">
      <c r="A12" s="52" t="s">
        <v>148</v>
      </c>
      <c r="B12" s="53">
        <v>6620.93</v>
      </c>
    </row>
    <row r="13" spans="1:2" ht="15.75" customHeight="1">
      <c r="A13" s="52" t="s">
        <v>149</v>
      </c>
      <c r="B13" s="53">
        <v>54.48</v>
      </c>
    </row>
    <row r="14" spans="1:2" ht="15.75" customHeight="1">
      <c r="A14" s="52" t="s">
        <v>150</v>
      </c>
      <c r="B14" s="53">
        <v>817.61</v>
      </c>
    </row>
    <row r="15" spans="1:2" ht="15.75" customHeight="1">
      <c r="A15" s="52" t="s">
        <v>151</v>
      </c>
      <c r="B15" s="53">
        <v>209.75</v>
      </c>
    </row>
    <row r="16" spans="1:2" ht="15.75" customHeight="1">
      <c r="A16" s="52" t="s">
        <v>154</v>
      </c>
      <c r="B16" s="53">
        <v>1071.16</v>
      </c>
    </row>
    <row r="17" spans="1:2" ht="15.75" customHeight="1">
      <c r="A17" s="40" t="s">
        <v>155</v>
      </c>
      <c r="B17" s="41">
        <v>12804.306459922762</v>
      </c>
    </row>
    <row r="18" spans="1:2" ht="39" customHeight="1">
      <c r="A18" s="52" t="s">
        <v>156</v>
      </c>
      <c r="B18" s="53">
        <v>820.64</v>
      </c>
    </row>
    <row r="19" spans="1:2" ht="38.25" customHeight="1">
      <c r="A19" s="52" t="s">
        <v>157</v>
      </c>
      <c r="B19" s="53">
        <v>3738.7677014245305</v>
      </c>
    </row>
    <row r="20" spans="1:2" ht="32.25" customHeight="1">
      <c r="A20" s="52" t="s">
        <v>158</v>
      </c>
      <c r="B20" s="53">
        <v>3504.5287584982307</v>
      </c>
    </row>
    <row r="21" spans="1:2" ht="15.75" customHeight="1">
      <c r="A21" s="52" t="s">
        <v>161</v>
      </c>
      <c r="B21" s="53">
        <v>4169.44</v>
      </c>
    </row>
    <row r="22" spans="1:2" ht="15.75" customHeight="1">
      <c r="A22" s="52" t="s">
        <v>162</v>
      </c>
      <c r="B22" s="53">
        <v>570.93</v>
      </c>
    </row>
    <row r="23" spans="1:2" ht="53.25" customHeight="1">
      <c r="A23" s="44" t="s">
        <v>163</v>
      </c>
      <c r="B23" s="45">
        <v>1087.2971762909435</v>
      </c>
    </row>
    <row r="24" spans="1:2" ht="29.2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1087.2971762909435</v>
      </c>
    </row>
    <row r="26" spans="1:2" ht="25.5">
      <c r="A26" s="52" t="s">
        <v>174</v>
      </c>
      <c r="B26" s="53">
        <v>1087.2971762909435</v>
      </c>
    </row>
    <row r="27" spans="1:2" ht="12.75">
      <c r="A27" s="44" t="s">
        <v>175</v>
      </c>
      <c r="B27" s="45">
        <v>4240.99</v>
      </c>
    </row>
    <row r="28" spans="1:2" ht="38.25">
      <c r="A28" s="52" t="s">
        <v>176</v>
      </c>
      <c r="B28" s="53">
        <v>2119</v>
      </c>
    </row>
    <row r="29" spans="1:2" ht="12.75">
      <c r="A29" s="54" t="s">
        <v>177</v>
      </c>
      <c r="B29" s="55">
        <v>2121.99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28.832031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196</v>
      </c>
    </row>
    <row r="5" spans="1:2" ht="15.75" customHeight="1">
      <c r="A5" s="38" t="s">
        <v>140</v>
      </c>
      <c r="B5" s="39">
        <v>38022.416</v>
      </c>
    </row>
    <row r="6" spans="1:2" ht="15.75" customHeight="1">
      <c r="A6" s="40" t="s">
        <v>141</v>
      </c>
      <c r="B6" s="41">
        <v>49282.26</v>
      </c>
    </row>
    <row r="7" spans="1:2" ht="15.75" customHeight="1">
      <c r="A7" s="42" t="s">
        <v>142</v>
      </c>
      <c r="B7" s="43">
        <v>67005.61986785325</v>
      </c>
    </row>
    <row r="8" spans="1:2" ht="15.75" customHeight="1">
      <c r="A8" s="44" t="s">
        <v>143</v>
      </c>
      <c r="B8" s="45">
        <v>59137.61195248513</v>
      </c>
    </row>
    <row r="9" spans="1:2" ht="15.75" customHeight="1">
      <c r="A9" s="51" t="s">
        <v>144</v>
      </c>
      <c r="B9" s="53"/>
    </row>
    <row r="10" spans="1:2" ht="33" customHeight="1">
      <c r="A10" s="40" t="s">
        <v>145</v>
      </c>
      <c r="B10" s="41">
        <v>33322.99</v>
      </c>
    </row>
    <row r="11" spans="1:2" ht="15.75" customHeight="1">
      <c r="A11" s="52" t="s">
        <v>148</v>
      </c>
      <c r="B11" s="53">
        <v>9049.92</v>
      </c>
    </row>
    <row r="12" spans="1:2" ht="15.75" customHeight="1">
      <c r="A12" s="52" t="s">
        <v>149</v>
      </c>
      <c r="B12" s="53">
        <v>57.33</v>
      </c>
    </row>
    <row r="13" spans="1:2" ht="15.75" customHeight="1">
      <c r="A13" s="52" t="s">
        <v>150</v>
      </c>
      <c r="B13" s="53">
        <v>2645.29</v>
      </c>
    </row>
    <row r="14" spans="1:2" ht="15.75" customHeight="1">
      <c r="A14" s="52" t="s">
        <v>151</v>
      </c>
      <c r="B14" s="53">
        <v>118.86</v>
      </c>
    </row>
    <row r="15" spans="1:2" ht="15.75" customHeight="1">
      <c r="A15" s="52" t="s">
        <v>153</v>
      </c>
      <c r="B15" s="53">
        <v>15191.47</v>
      </c>
    </row>
    <row r="16" spans="1:2" ht="15.75" customHeight="1">
      <c r="A16" s="52" t="s">
        <v>154</v>
      </c>
      <c r="B16" s="53">
        <v>6260.12</v>
      </c>
    </row>
    <row r="17" spans="1:2" ht="15.75" customHeight="1">
      <c r="A17" s="40" t="s">
        <v>155</v>
      </c>
      <c r="B17" s="41">
        <v>25814.621952485126</v>
      </c>
    </row>
    <row r="18" spans="1:2" ht="33" customHeight="1">
      <c r="A18" s="52" t="s">
        <v>156</v>
      </c>
      <c r="B18" s="53">
        <v>1122.3367</v>
      </c>
    </row>
    <row r="19" spans="1:2" ht="33.75" customHeight="1">
      <c r="A19" s="52" t="s">
        <v>157</v>
      </c>
      <c r="B19" s="53">
        <v>5113.272816440088</v>
      </c>
    </row>
    <row r="20" spans="1:2" ht="33.75" customHeight="1">
      <c r="A20" s="52" t="s">
        <v>158</v>
      </c>
      <c r="B20" s="53">
        <v>4792.91923604504</v>
      </c>
    </row>
    <row r="21" spans="1:2" ht="15.75" customHeight="1">
      <c r="A21" s="52" t="s">
        <v>160</v>
      </c>
      <c r="B21" s="53">
        <v>8303.01</v>
      </c>
    </row>
    <row r="22" spans="1:2" ht="15.75" customHeight="1">
      <c r="A22" s="52" t="s">
        <v>161</v>
      </c>
      <c r="B22" s="53">
        <v>5702.2732</v>
      </c>
    </row>
    <row r="23" spans="1:2" ht="15.75" customHeight="1">
      <c r="A23" s="52" t="s">
        <v>162</v>
      </c>
      <c r="B23" s="53">
        <v>780.81</v>
      </c>
    </row>
    <row r="24" spans="1:2" ht="15.75" customHeight="1">
      <c r="A24" s="44" t="s">
        <v>163</v>
      </c>
      <c r="B24" s="45">
        <v>2067.8713153681224</v>
      </c>
    </row>
    <row r="25" spans="1:2" ht="24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2067.8713153681224</v>
      </c>
    </row>
    <row r="27" spans="1:2" ht="25.5">
      <c r="A27" s="52" t="s">
        <v>174</v>
      </c>
      <c r="B27" s="53">
        <v>2067.8713153681224</v>
      </c>
    </row>
    <row r="28" spans="1:2" ht="12.75">
      <c r="A28" s="44" t="s">
        <v>175</v>
      </c>
      <c r="B28" s="45">
        <v>5800.1366</v>
      </c>
    </row>
    <row r="29" spans="1:2" ht="38.25">
      <c r="A29" s="52" t="s">
        <v>176</v>
      </c>
      <c r="B29" s="53">
        <v>2898.0268</v>
      </c>
    </row>
    <row r="30" spans="1:2" ht="12.75">
      <c r="A30" s="54" t="s">
        <v>177</v>
      </c>
      <c r="B30" s="55">
        <v>2902.1098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197</v>
      </c>
    </row>
    <row r="5" spans="1:2" ht="15.75" customHeight="1">
      <c r="A5" s="38" t="s">
        <v>140</v>
      </c>
      <c r="B5" s="39">
        <v>28351.0408</v>
      </c>
    </row>
    <row r="6" spans="1:2" ht="15.75" customHeight="1">
      <c r="A6" s="40" t="s">
        <v>141</v>
      </c>
      <c r="B6" s="41">
        <v>32863.62</v>
      </c>
    </row>
    <row r="7" spans="1:2" ht="15.75" customHeight="1">
      <c r="A7" s="42" t="s">
        <v>142</v>
      </c>
      <c r="B7" s="43">
        <v>67483.08034074042</v>
      </c>
    </row>
    <row r="8" spans="1:2" ht="15.75" customHeight="1">
      <c r="A8" s="44" t="s">
        <v>143</v>
      </c>
      <c r="B8" s="45">
        <v>61517.34851741311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8715</v>
      </c>
    </row>
    <row r="11" spans="1:2" ht="15.75" customHeight="1">
      <c r="A11" s="52" t="s">
        <v>148</v>
      </c>
      <c r="B11" s="53">
        <v>7448.58</v>
      </c>
    </row>
    <row r="12" spans="1:2" ht="15.75" customHeight="1">
      <c r="A12" s="52" t="s">
        <v>149</v>
      </c>
      <c r="B12" s="53">
        <v>61.32</v>
      </c>
    </row>
    <row r="13" spans="1:2" ht="15.75" customHeight="1">
      <c r="A13" s="52" t="s">
        <v>154</v>
      </c>
      <c r="B13" s="53">
        <v>1205.1</v>
      </c>
    </row>
    <row r="14" spans="1:2" ht="31.5" customHeight="1">
      <c r="A14" s="40" t="s">
        <v>155</v>
      </c>
      <c r="B14" s="41">
        <v>52802.34851741311</v>
      </c>
    </row>
    <row r="15" spans="1:2" ht="15.75" customHeight="1">
      <c r="A15" s="52" t="s">
        <v>156</v>
      </c>
      <c r="B15" s="53">
        <v>923.22</v>
      </c>
    </row>
    <row r="16" spans="1:2" ht="15.75" customHeight="1">
      <c r="A16" s="52" t="s">
        <v>157</v>
      </c>
      <c r="B16" s="53">
        <v>4206.113664102598</v>
      </c>
    </row>
    <row r="17" spans="1:2" ht="33.75" customHeight="1">
      <c r="A17" s="52" t="s">
        <v>158</v>
      </c>
      <c r="B17" s="53">
        <v>3942.5948533105093</v>
      </c>
    </row>
    <row r="18" spans="1:2" ht="15.75" customHeight="1">
      <c r="A18" s="52" t="s">
        <v>160</v>
      </c>
      <c r="B18" s="53">
        <v>38397.5</v>
      </c>
    </row>
    <row r="19" spans="1:2" ht="15.75" customHeight="1">
      <c r="A19" s="52" t="s">
        <v>161</v>
      </c>
      <c r="B19" s="53">
        <v>4690.62</v>
      </c>
    </row>
    <row r="20" spans="1:2" ht="45" customHeight="1">
      <c r="A20" s="52" t="s">
        <v>162</v>
      </c>
      <c r="B20" s="53">
        <v>642.3</v>
      </c>
    </row>
    <row r="21" spans="1:2" ht="15.75" customHeight="1">
      <c r="A21" s="44" t="s">
        <v>163</v>
      </c>
      <c r="B21" s="45">
        <v>1194.6118233273116</v>
      </c>
    </row>
    <row r="22" spans="1:2" ht="15.75" customHeight="1">
      <c r="A22" s="40" t="s">
        <v>164</v>
      </c>
      <c r="B22" s="41">
        <v>0</v>
      </c>
    </row>
    <row r="23" spans="1:2" ht="12.75">
      <c r="A23" s="40" t="s">
        <v>173</v>
      </c>
      <c r="B23" s="41">
        <v>1194.6118233273116</v>
      </c>
    </row>
    <row r="24" spans="1:2" ht="25.5">
      <c r="A24" s="52" t="s">
        <v>174</v>
      </c>
      <c r="B24" s="53">
        <v>1194.6118233273116</v>
      </c>
    </row>
    <row r="25" spans="1:2" ht="12.75">
      <c r="A25" s="44" t="s">
        <v>175</v>
      </c>
      <c r="B25" s="45">
        <v>4771.12</v>
      </c>
    </row>
    <row r="26" spans="1:2" ht="38.25">
      <c r="A26" s="52" t="s">
        <v>176</v>
      </c>
      <c r="B26" s="53">
        <v>2383.88</v>
      </c>
    </row>
    <row r="27" spans="1:2" ht="12.75">
      <c r="A27" s="54" t="s">
        <v>177</v>
      </c>
      <c r="B27" s="55">
        <v>2387.24</v>
      </c>
    </row>
    <row r="28" spans="1:2" ht="12.75">
      <c r="A28" s="2"/>
      <c r="B28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198</v>
      </c>
    </row>
    <row r="5" spans="1:2" ht="15.75" customHeight="1">
      <c r="A5" s="38" t="s">
        <v>140</v>
      </c>
      <c r="B5" s="39">
        <v>10949.427199999998</v>
      </c>
    </row>
    <row r="6" spans="1:2" ht="15.75" customHeight="1">
      <c r="A6" s="40" t="s">
        <v>141</v>
      </c>
      <c r="B6" s="41">
        <v>30904.32</v>
      </c>
    </row>
    <row r="7" spans="1:2" ht="15.75" customHeight="1">
      <c r="A7" s="42" t="s">
        <v>142</v>
      </c>
      <c r="B7" s="43">
        <v>48903.374065355216</v>
      </c>
    </row>
    <row r="8" spans="1:2" ht="15.75" customHeight="1">
      <c r="A8" s="44" t="s">
        <v>143</v>
      </c>
      <c r="B8" s="45">
        <v>43293.28446569872</v>
      </c>
    </row>
    <row r="9" spans="1:2" ht="15.75" customHeight="1">
      <c r="A9" s="51" t="s">
        <v>144</v>
      </c>
      <c r="B9" s="53"/>
    </row>
    <row r="10" spans="1:2" ht="27.75" customHeight="1">
      <c r="A10" s="40" t="s">
        <v>145</v>
      </c>
      <c r="B10" s="41">
        <v>9046</v>
      </c>
    </row>
    <row r="11" spans="1:2" ht="15.75" customHeight="1">
      <c r="A11" s="52" t="s">
        <v>148</v>
      </c>
      <c r="B11" s="53">
        <v>6998.84</v>
      </c>
    </row>
    <row r="12" spans="1:2" ht="15.75" customHeight="1">
      <c r="A12" s="52" t="s">
        <v>149</v>
      </c>
      <c r="B12" s="53">
        <v>49.92</v>
      </c>
    </row>
    <row r="13" spans="1:2" ht="15.75" customHeight="1">
      <c r="A13" s="52" t="s">
        <v>150</v>
      </c>
      <c r="B13" s="53">
        <v>864.98</v>
      </c>
    </row>
    <row r="14" spans="1:2" ht="15.75" customHeight="1">
      <c r="A14" s="52" t="s">
        <v>154</v>
      </c>
      <c r="B14" s="53">
        <v>1132.26</v>
      </c>
    </row>
    <row r="15" spans="1:2" ht="35.25" customHeight="1">
      <c r="A15" s="40" t="s">
        <v>155</v>
      </c>
      <c r="B15" s="41">
        <v>34247.28446569872</v>
      </c>
    </row>
    <row r="16" spans="1:2" ht="36" customHeight="1">
      <c r="A16" s="52" t="s">
        <v>156</v>
      </c>
      <c r="B16" s="53">
        <v>868.1836</v>
      </c>
    </row>
    <row r="17" spans="1:2" ht="15.75" customHeight="1">
      <c r="A17" s="52" t="s">
        <v>157</v>
      </c>
      <c r="B17" s="53">
        <v>3955.372395430974</v>
      </c>
    </row>
    <row r="18" spans="1:2" ht="30.75" customHeight="1">
      <c r="A18" s="52" t="s">
        <v>158</v>
      </c>
      <c r="B18" s="53">
        <v>3707.5628702677477</v>
      </c>
    </row>
    <row r="19" spans="1:2" ht="15.75" customHeight="1">
      <c r="A19" s="52" t="s">
        <v>160</v>
      </c>
      <c r="B19" s="53">
        <v>20701.25</v>
      </c>
    </row>
    <row r="20" spans="1:2" ht="15.75" customHeight="1">
      <c r="A20" s="52" t="s">
        <v>161</v>
      </c>
      <c r="B20" s="53">
        <v>4410.9956</v>
      </c>
    </row>
    <row r="21" spans="1:2" ht="15.75" customHeight="1">
      <c r="A21" s="52" t="s">
        <v>162</v>
      </c>
      <c r="B21" s="53">
        <v>603.92</v>
      </c>
    </row>
    <row r="22" spans="1:2" ht="48.75" customHeight="1">
      <c r="A22" s="44" t="s">
        <v>163</v>
      </c>
      <c r="B22" s="45">
        <v>1123.3967996564952</v>
      </c>
    </row>
    <row r="23" spans="1:2" ht="15.7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1123.3967996564952</v>
      </c>
    </row>
    <row r="25" spans="1:2" ht="25.5">
      <c r="A25" s="52" t="s">
        <v>174</v>
      </c>
      <c r="B25" s="53">
        <v>1123.3967996564952</v>
      </c>
    </row>
    <row r="26" spans="1:2" ht="12.75">
      <c r="A26" s="44" t="s">
        <v>175</v>
      </c>
      <c r="B26" s="45">
        <v>4486.6928</v>
      </c>
    </row>
    <row r="27" spans="1:2" ht="38.25">
      <c r="A27" s="52" t="s">
        <v>176</v>
      </c>
      <c r="B27" s="53">
        <v>2241.7644</v>
      </c>
    </row>
    <row r="28" spans="1:2" ht="12.75">
      <c r="A28" s="54" t="s">
        <v>177</v>
      </c>
      <c r="B28" s="55">
        <v>2244.9284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199</v>
      </c>
    </row>
    <row r="5" spans="1:2" ht="15.75" customHeight="1">
      <c r="A5" s="38" t="s">
        <v>140</v>
      </c>
      <c r="B5" s="39">
        <v>60648.2906</v>
      </c>
    </row>
    <row r="6" spans="1:2" ht="15.75" customHeight="1">
      <c r="A6" s="40" t="s">
        <v>141</v>
      </c>
      <c r="B6" s="41">
        <v>61000.5</v>
      </c>
    </row>
    <row r="7" spans="1:2" ht="15.75" customHeight="1">
      <c r="A7" s="42" t="s">
        <v>142</v>
      </c>
      <c r="B7" s="43">
        <v>97335.58875131735</v>
      </c>
    </row>
    <row r="8" spans="1:2" ht="15.75" customHeight="1">
      <c r="A8" s="44" t="s">
        <v>143</v>
      </c>
      <c r="B8" s="45">
        <v>85041.11150650066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25585.01</v>
      </c>
    </row>
    <row r="11" spans="1:2" ht="15.75" customHeight="1">
      <c r="A11" s="52" t="s">
        <v>148</v>
      </c>
      <c r="B11" s="53">
        <v>13799.74</v>
      </c>
    </row>
    <row r="12" spans="1:2" ht="15.75" customHeight="1">
      <c r="A12" s="52" t="s">
        <v>149</v>
      </c>
      <c r="B12" s="53">
        <v>88.8</v>
      </c>
    </row>
    <row r="13" spans="1:2" ht="15.75" customHeight="1">
      <c r="A13" s="52" t="s">
        <v>150</v>
      </c>
      <c r="B13" s="53">
        <v>5296.98</v>
      </c>
    </row>
    <row r="14" spans="1:2" ht="15.75" customHeight="1">
      <c r="A14" s="52" t="s">
        <v>151</v>
      </c>
      <c r="B14" s="53">
        <v>67.92</v>
      </c>
    </row>
    <row r="15" spans="1:2" ht="15.75" customHeight="1">
      <c r="A15" s="52" t="s">
        <v>154</v>
      </c>
      <c r="B15" s="53">
        <v>6331.57</v>
      </c>
    </row>
    <row r="16" spans="1:2" ht="15.75" customHeight="1">
      <c r="A16" s="40" t="s">
        <v>155</v>
      </c>
      <c r="B16" s="41">
        <v>59456.10150650067</v>
      </c>
    </row>
    <row r="17" spans="1:2" ht="31.5" customHeight="1">
      <c r="A17" s="52" t="s">
        <v>156</v>
      </c>
      <c r="B17" s="53">
        <v>1713.6658</v>
      </c>
    </row>
    <row r="18" spans="1:2" ht="33.75" customHeight="1">
      <c r="A18" s="52" t="s">
        <v>157</v>
      </c>
      <c r="B18" s="53">
        <v>7807.319097382324</v>
      </c>
    </row>
    <row r="19" spans="1:2" ht="30" customHeight="1">
      <c r="A19" s="52" t="s">
        <v>158</v>
      </c>
      <c r="B19" s="53">
        <v>7318.179809118344</v>
      </c>
    </row>
    <row r="20" spans="1:2" ht="15.75" customHeight="1">
      <c r="A20" s="52" t="s">
        <v>160</v>
      </c>
      <c r="B20" s="53">
        <v>32718.3</v>
      </c>
    </row>
    <row r="21" spans="1:2" ht="30" customHeight="1">
      <c r="A21" s="52" t="s">
        <v>161</v>
      </c>
      <c r="B21" s="53">
        <v>8706.656799999999</v>
      </c>
    </row>
    <row r="22" spans="1:2" ht="15.75" customHeight="1">
      <c r="A22" s="52" t="s">
        <v>162</v>
      </c>
      <c r="B22" s="53">
        <v>1191.98</v>
      </c>
    </row>
    <row r="23" spans="1:2" ht="15.75" customHeight="1">
      <c r="A23" s="44" t="s">
        <v>163</v>
      </c>
      <c r="B23" s="45">
        <v>3438.4088448166813</v>
      </c>
    </row>
    <row r="24" spans="1:2" ht="21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3438.4088448166813</v>
      </c>
    </row>
    <row r="26" spans="1:2" ht="25.5">
      <c r="A26" s="52" t="s">
        <v>174</v>
      </c>
      <c r="B26" s="53">
        <v>3438.4088448166813</v>
      </c>
    </row>
    <row r="27" spans="1:2" ht="12.75">
      <c r="A27" s="44" t="s">
        <v>175</v>
      </c>
      <c r="B27" s="45">
        <v>8856.0684</v>
      </c>
    </row>
    <row r="28" spans="1:2" ht="38.25">
      <c r="A28" s="52" t="s">
        <v>176</v>
      </c>
      <c r="B28" s="53">
        <v>4424.9132</v>
      </c>
    </row>
    <row r="29" spans="1:2" ht="12.75">
      <c r="A29" s="54" t="s">
        <v>177</v>
      </c>
      <c r="B29" s="55">
        <v>4431.1552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200</v>
      </c>
    </row>
    <row r="5" spans="1:2" ht="15.75" customHeight="1">
      <c r="A5" s="38" t="s">
        <v>140</v>
      </c>
      <c r="B5" s="39">
        <v>41498.8757</v>
      </c>
    </row>
    <row r="6" spans="1:2" ht="15.75" customHeight="1">
      <c r="A6" s="40" t="s">
        <v>141</v>
      </c>
      <c r="B6" s="41">
        <v>362061.66</v>
      </c>
    </row>
    <row r="7" spans="1:2" ht="15.75" customHeight="1">
      <c r="A7" s="42" t="s">
        <v>142</v>
      </c>
      <c r="B7" s="43">
        <v>284899.5378292837</v>
      </c>
    </row>
    <row r="8" spans="1:2" ht="15.75" customHeight="1">
      <c r="A8" s="44" t="s">
        <v>143</v>
      </c>
      <c r="B8" s="45">
        <v>217923.38908628002</v>
      </c>
    </row>
    <row r="9" spans="1:2" ht="15.75" customHeight="1">
      <c r="A9" s="51" t="s">
        <v>144</v>
      </c>
      <c r="B9" s="53"/>
    </row>
    <row r="10" spans="1:2" ht="34.5" customHeight="1">
      <c r="A10" s="40" t="s">
        <v>145</v>
      </c>
      <c r="B10" s="41">
        <v>87476.96</v>
      </c>
    </row>
    <row r="11" spans="1:2" ht="15.75" customHeight="1">
      <c r="A11" s="52" t="s">
        <v>148</v>
      </c>
      <c r="B11" s="53">
        <v>55199.04</v>
      </c>
    </row>
    <row r="12" spans="1:2" ht="15.75" customHeight="1">
      <c r="A12" s="52" t="s">
        <v>149</v>
      </c>
      <c r="B12" s="53">
        <v>680.13</v>
      </c>
    </row>
    <row r="13" spans="1:2" ht="15.75" customHeight="1">
      <c r="A13" s="52" t="s">
        <v>150</v>
      </c>
      <c r="B13" s="53">
        <v>6815.83</v>
      </c>
    </row>
    <row r="14" spans="1:2" ht="15.75" customHeight="1">
      <c r="A14" s="52" t="s">
        <v>151</v>
      </c>
      <c r="B14" s="53">
        <v>3845.64</v>
      </c>
    </row>
    <row r="15" spans="1:2" ht="15.75" customHeight="1">
      <c r="A15" s="52" t="s">
        <v>154</v>
      </c>
      <c r="B15" s="53">
        <v>20936.32</v>
      </c>
    </row>
    <row r="16" spans="1:2" ht="15.75" customHeight="1">
      <c r="A16" s="40" t="s">
        <v>155</v>
      </c>
      <c r="B16" s="41">
        <v>130446.42908628003</v>
      </c>
    </row>
    <row r="17" spans="1:2" ht="38.25" customHeight="1">
      <c r="A17" s="52" t="s">
        <v>156</v>
      </c>
      <c r="B17" s="53">
        <v>6841.194</v>
      </c>
    </row>
    <row r="18" spans="1:2" ht="33" customHeight="1">
      <c r="A18" s="52" t="s">
        <v>157</v>
      </c>
      <c r="B18" s="53">
        <v>31167.9118326907</v>
      </c>
    </row>
    <row r="19" spans="1:2" ht="34.5" customHeight="1">
      <c r="A19" s="52" t="s">
        <v>158</v>
      </c>
      <c r="B19" s="53">
        <v>29215.19925358933</v>
      </c>
    </row>
    <row r="20" spans="1:2" ht="15.75" customHeight="1">
      <c r="A20" s="52" t="s">
        <v>160</v>
      </c>
      <c r="B20" s="53">
        <v>23704.3</v>
      </c>
    </row>
    <row r="21" spans="1:2" ht="15.75" customHeight="1">
      <c r="A21" s="52" t="s">
        <v>161</v>
      </c>
      <c r="B21" s="53">
        <v>34758.174</v>
      </c>
    </row>
    <row r="22" spans="1:2" ht="15.75" customHeight="1">
      <c r="A22" s="52" t="s">
        <v>162</v>
      </c>
      <c r="B22" s="53">
        <v>4759.65</v>
      </c>
    </row>
    <row r="23" spans="1:2" ht="15.75" customHeight="1">
      <c r="A23" s="44" t="s">
        <v>163</v>
      </c>
      <c r="B23" s="45">
        <v>31621.48674300369</v>
      </c>
    </row>
    <row r="24" spans="1:2" ht="22.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31621.48674300369</v>
      </c>
    </row>
    <row r="26" spans="1:2" ht="25.5">
      <c r="A26" s="52" t="s">
        <v>174</v>
      </c>
      <c r="B26" s="53">
        <v>31621.48674300369</v>
      </c>
    </row>
    <row r="27" spans="1:2" ht="12.75">
      <c r="A27" s="44" t="s">
        <v>175</v>
      </c>
      <c r="B27" s="45">
        <v>35354.662000000004</v>
      </c>
    </row>
    <row r="28" spans="1:2" ht="38.25">
      <c r="A28" s="52" t="s">
        <v>176</v>
      </c>
      <c r="B28" s="53">
        <v>17664.886000000002</v>
      </c>
    </row>
    <row r="29" spans="1:2" ht="12.75">
      <c r="A29" s="54" t="s">
        <v>177</v>
      </c>
      <c r="B29" s="55">
        <v>17689.776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8.66015625" style="0" customWidth="1"/>
    <col min="4" max="4" width="13" style="0" bestFit="1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201</v>
      </c>
    </row>
    <row r="5" spans="1:2" ht="15.75" customHeight="1">
      <c r="A5" s="38" t="s">
        <v>140</v>
      </c>
      <c r="B5" s="39">
        <v>124121.1778</v>
      </c>
    </row>
    <row r="6" spans="1:2" ht="15.75" customHeight="1">
      <c r="A6" s="40" t="s">
        <v>141</v>
      </c>
      <c r="B6" s="41">
        <v>399887.1</v>
      </c>
    </row>
    <row r="7" spans="1:2" ht="15.75" customHeight="1">
      <c r="A7" s="42" t="s">
        <v>142</v>
      </c>
      <c r="B7" s="43">
        <v>292370.6571510405</v>
      </c>
    </row>
    <row r="8" spans="1:2" ht="15.75" customHeight="1">
      <c r="A8" s="44" t="s">
        <v>143</v>
      </c>
      <c r="B8" s="45">
        <v>212707.61418248992</v>
      </c>
    </row>
    <row r="9" spans="1:2" ht="15.75" customHeight="1">
      <c r="A9" s="51" t="s">
        <v>144</v>
      </c>
      <c r="B9" s="53"/>
    </row>
    <row r="10" spans="1:4" ht="27.75" customHeight="1">
      <c r="A10" s="40" t="s">
        <v>145</v>
      </c>
      <c r="B10" s="41">
        <v>83459.71</v>
      </c>
      <c r="D10" s="57"/>
    </row>
    <row r="11" spans="1:2" ht="15.75" customHeight="1">
      <c r="A11" s="52" t="s">
        <v>148</v>
      </c>
      <c r="B11" s="53">
        <v>60956.49</v>
      </c>
    </row>
    <row r="12" spans="1:2" ht="15.75" customHeight="1">
      <c r="A12" s="52" t="s">
        <v>149</v>
      </c>
      <c r="B12" s="53">
        <v>1610.82</v>
      </c>
    </row>
    <row r="13" spans="1:2" ht="15.75" customHeight="1">
      <c r="A13" s="52" t="s">
        <v>150</v>
      </c>
      <c r="B13" s="53">
        <v>7527.89</v>
      </c>
    </row>
    <row r="14" spans="1:2" ht="15.75" customHeight="1">
      <c r="A14" s="52" t="s">
        <v>151</v>
      </c>
      <c r="B14" s="53">
        <v>1702.73</v>
      </c>
    </row>
    <row r="15" spans="1:4" ht="15.75" customHeight="1">
      <c r="A15" s="52" t="s">
        <v>154</v>
      </c>
      <c r="B15" s="53">
        <v>11661.78</v>
      </c>
      <c r="D15" s="57"/>
    </row>
    <row r="16" spans="1:2" ht="15.75" customHeight="1">
      <c r="A16" s="40" t="s">
        <v>155</v>
      </c>
      <c r="B16" s="41">
        <v>129247.90418248993</v>
      </c>
    </row>
    <row r="17" spans="1:2" ht="36.75" customHeight="1">
      <c r="A17" s="52" t="s">
        <v>156</v>
      </c>
      <c r="B17" s="53">
        <v>7555.909000000001</v>
      </c>
    </row>
    <row r="18" spans="1:2" ht="40.5" customHeight="1">
      <c r="A18" s="52" t="s">
        <v>157</v>
      </c>
      <c r="B18" s="53">
        <v>34424.094029175925</v>
      </c>
    </row>
    <row r="19" spans="1:2" ht="34.5" customHeight="1">
      <c r="A19" s="52" t="s">
        <v>158</v>
      </c>
      <c r="B19" s="53">
        <v>32267.377153314013</v>
      </c>
    </row>
    <row r="20" spans="1:2" ht="15.75" customHeight="1">
      <c r="A20" s="52" t="s">
        <v>160</v>
      </c>
      <c r="B20" s="53">
        <v>11354.3</v>
      </c>
    </row>
    <row r="21" spans="1:2" ht="40.5" customHeight="1">
      <c r="A21" s="52" t="s">
        <v>161</v>
      </c>
      <c r="B21" s="53">
        <v>38389.443999999996</v>
      </c>
    </row>
    <row r="22" spans="1:2" ht="15.75" customHeight="1">
      <c r="A22" s="52" t="s">
        <v>162</v>
      </c>
      <c r="B22" s="53">
        <v>5256.78</v>
      </c>
    </row>
    <row r="23" spans="1:2" ht="15.75" customHeight="1">
      <c r="A23" s="44" t="s">
        <v>163</v>
      </c>
      <c r="B23" s="45">
        <v>40614.80096855055</v>
      </c>
    </row>
    <row r="24" spans="1:2" ht="48" customHeight="1">
      <c r="A24" s="40" t="s">
        <v>164</v>
      </c>
      <c r="B24" s="41">
        <v>15802</v>
      </c>
    </row>
    <row r="25" spans="1:2" ht="15.75" customHeight="1">
      <c r="A25" s="52" t="s">
        <v>165</v>
      </c>
      <c r="B25" s="53">
        <v>15802</v>
      </c>
    </row>
    <row r="26" spans="1:2" ht="12.75">
      <c r="A26" s="40" t="s">
        <v>173</v>
      </c>
      <c r="B26" s="41">
        <v>24812.800968550553</v>
      </c>
    </row>
    <row r="27" spans="1:2" ht="25.5">
      <c r="A27" s="52" t="s">
        <v>174</v>
      </c>
      <c r="B27" s="53">
        <v>24812.800968550553</v>
      </c>
    </row>
    <row r="28" spans="1:2" ht="12.75">
      <c r="A28" s="44" t="s">
        <v>175</v>
      </c>
      <c r="B28" s="45">
        <v>39048.242</v>
      </c>
    </row>
    <row r="29" spans="1:2" ht="38.25">
      <c r="A29" s="52" t="s">
        <v>176</v>
      </c>
      <c r="B29" s="53">
        <v>19510.376</v>
      </c>
    </row>
    <row r="30" spans="1:2" ht="12.75">
      <c r="A30" s="54" t="s">
        <v>177</v>
      </c>
      <c r="B30" s="55">
        <v>19537.866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7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202</v>
      </c>
    </row>
    <row r="5" spans="1:2" ht="15.75" customHeight="1">
      <c r="A5" s="38" t="s">
        <v>140</v>
      </c>
      <c r="B5" s="39">
        <v>31841.538899999996</v>
      </c>
    </row>
    <row r="6" spans="1:2" ht="15.75" customHeight="1">
      <c r="A6" s="40" t="s">
        <v>141</v>
      </c>
      <c r="B6" s="41">
        <v>534276.78</v>
      </c>
    </row>
    <row r="7" spans="1:2" ht="15.75" customHeight="1">
      <c r="A7" s="42" t="s">
        <v>142</v>
      </c>
      <c r="B7" s="43">
        <v>400800.84676940064</v>
      </c>
    </row>
    <row r="8" spans="1:2" ht="15.75" customHeight="1">
      <c r="A8" s="44" t="s">
        <v>143</v>
      </c>
      <c r="B8" s="45">
        <v>331488.286179539</v>
      </c>
    </row>
    <row r="9" spans="1:2" ht="15.75" customHeight="1">
      <c r="A9" s="51" t="s">
        <v>144</v>
      </c>
      <c r="B9" s="53"/>
    </row>
    <row r="10" spans="1:2" ht="23.25" customHeight="1">
      <c r="A10" s="40" t="s">
        <v>145</v>
      </c>
      <c r="B10" s="41">
        <v>124631.1</v>
      </c>
    </row>
    <row r="11" spans="1:2" ht="15.75" customHeight="1">
      <c r="A11" s="52" t="s">
        <v>148</v>
      </c>
      <c r="B11" s="53">
        <v>81449.2</v>
      </c>
    </row>
    <row r="12" spans="1:2" ht="15.75" customHeight="1">
      <c r="A12" s="52" t="s">
        <v>149</v>
      </c>
      <c r="B12" s="53">
        <v>1197.57</v>
      </c>
    </row>
    <row r="13" spans="1:2" ht="15.75" customHeight="1">
      <c r="A13" s="52" t="s">
        <v>150</v>
      </c>
      <c r="B13" s="53">
        <v>10057.79</v>
      </c>
    </row>
    <row r="14" spans="1:2" ht="15.75" customHeight="1">
      <c r="A14" s="52" t="s">
        <v>151</v>
      </c>
      <c r="B14" s="53">
        <v>5129.4</v>
      </c>
    </row>
    <row r="15" spans="1:2" ht="15.75" customHeight="1">
      <c r="A15" s="52" t="s">
        <v>154</v>
      </c>
      <c r="B15" s="53">
        <v>26797.14</v>
      </c>
    </row>
    <row r="16" spans="1:2" ht="15.75" customHeight="1">
      <c r="A16" s="40" t="s">
        <v>155</v>
      </c>
      <c r="B16" s="41">
        <v>206857.18617953899</v>
      </c>
    </row>
    <row r="17" spans="1:2" ht="29.25" customHeight="1">
      <c r="A17" s="52" t="s">
        <v>156</v>
      </c>
      <c r="B17" s="53">
        <v>10095.21</v>
      </c>
    </row>
    <row r="18" spans="1:2" ht="33.75" customHeight="1">
      <c r="A18" s="52" t="s">
        <v>157</v>
      </c>
      <c r="B18" s="53">
        <v>45992.93854442623</v>
      </c>
    </row>
    <row r="19" spans="1:2" ht="34.5" customHeight="1">
      <c r="A19" s="52" t="s">
        <v>158</v>
      </c>
      <c r="B19" s="53">
        <v>43111.417635112746</v>
      </c>
    </row>
    <row r="20" spans="1:2" ht="15.75" customHeight="1">
      <c r="A20" s="52" t="s">
        <v>159</v>
      </c>
      <c r="B20" s="53">
        <v>15296.61</v>
      </c>
    </row>
    <row r="21" spans="1:2" ht="15.75" customHeight="1">
      <c r="A21" s="52" t="s">
        <v>160</v>
      </c>
      <c r="B21" s="53">
        <v>34046.57</v>
      </c>
    </row>
    <row r="22" spans="1:2" ht="27.75" customHeight="1">
      <c r="A22" s="52" t="s">
        <v>161</v>
      </c>
      <c r="B22" s="53">
        <v>51290.91</v>
      </c>
    </row>
    <row r="23" spans="1:2" ht="15.75" customHeight="1">
      <c r="A23" s="52" t="s">
        <v>162</v>
      </c>
      <c r="B23" s="53">
        <v>7023.53</v>
      </c>
    </row>
    <row r="24" spans="1:2" ht="15.75" customHeight="1">
      <c r="A24" s="44" t="s">
        <v>163</v>
      </c>
      <c r="B24" s="45">
        <v>17141.450589861688</v>
      </c>
    </row>
    <row r="25" spans="1:2" ht="27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17141.450589861688</v>
      </c>
    </row>
    <row r="27" spans="1:2" ht="25.5">
      <c r="A27" s="52" t="s">
        <v>174</v>
      </c>
      <c r="B27" s="53">
        <v>17141.450589861688</v>
      </c>
    </row>
    <row r="28" spans="1:2" ht="12.75">
      <c r="A28" s="44" t="s">
        <v>175</v>
      </c>
      <c r="B28" s="45">
        <v>52171.11</v>
      </c>
    </row>
    <row r="29" spans="1:2" ht="38.25">
      <c r="A29" s="52" t="s">
        <v>176</v>
      </c>
      <c r="B29" s="53">
        <v>26067.19</v>
      </c>
    </row>
    <row r="30" spans="1:2" ht="12.75">
      <c r="A30" s="54" t="s">
        <v>177</v>
      </c>
      <c r="B30" s="55">
        <v>26103.92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6.1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203</v>
      </c>
    </row>
    <row r="5" spans="1:2" ht="15.75" customHeight="1">
      <c r="A5" s="38" t="s">
        <v>140</v>
      </c>
      <c r="B5" s="39">
        <v>40225.5633</v>
      </c>
    </row>
    <row r="6" spans="1:2" ht="15.75" customHeight="1">
      <c r="A6" s="40" t="s">
        <v>141</v>
      </c>
      <c r="B6" s="41">
        <v>387377.1</v>
      </c>
    </row>
    <row r="7" spans="1:2" ht="15.75" customHeight="1">
      <c r="A7" s="42" t="s">
        <v>142</v>
      </c>
      <c r="B7" s="43">
        <v>322190.166049305</v>
      </c>
    </row>
    <row r="8" spans="1:2" ht="15.75" customHeight="1">
      <c r="A8" s="44" t="s">
        <v>143</v>
      </c>
      <c r="B8" s="45">
        <v>239566.07987609913</v>
      </c>
    </row>
    <row r="9" spans="1:2" ht="15.75" customHeight="1">
      <c r="A9" s="51" t="s">
        <v>144</v>
      </c>
      <c r="B9" s="53"/>
    </row>
    <row r="10" spans="1:2" ht="27" customHeight="1">
      <c r="A10" s="40" t="s">
        <v>145</v>
      </c>
      <c r="B10" s="41">
        <v>102420.09</v>
      </c>
    </row>
    <row r="11" spans="1:2" ht="15.75" customHeight="1">
      <c r="A11" s="52" t="s">
        <v>148</v>
      </c>
      <c r="B11" s="53">
        <v>59049.32</v>
      </c>
    </row>
    <row r="12" spans="1:2" ht="15.75" customHeight="1">
      <c r="A12" s="52" t="s">
        <v>149</v>
      </c>
      <c r="B12" s="53">
        <v>1060.89</v>
      </c>
    </row>
    <row r="13" spans="1:2" ht="15.75" customHeight="1">
      <c r="A13" s="52" t="s">
        <v>150</v>
      </c>
      <c r="B13" s="53">
        <v>7292.4</v>
      </c>
    </row>
    <row r="14" spans="1:2" ht="15.75" customHeight="1">
      <c r="A14" s="52" t="s">
        <v>151</v>
      </c>
      <c r="B14" s="53">
        <v>9032.83</v>
      </c>
    </row>
    <row r="15" spans="1:2" ht="15.75" customHeight="1">
      <c r="A15" s="52" t="s">
        <v>153</v>
      </c>
      <c r="B15" s="53">
        <v>15191.47</v>
      </c>
    </row>
    <row r="16" spans="1:2" ht="15.75" customHeight="1">
      <c r="A16" s="52" t="s">
        <v>154</v>
      </c>
      <c r="B16" s="53">
        <v>10793.18</v>
      </c>
    </row>
    <row r="17" spans="1:2" ht="15.75" customHeight="1">
      <c r="A17" s="40" t="s">
        <v>155</v>
      </c>
      <c r="B17" s="41">
        <v>137145.98987609913</v>
      </c>
    </row>
    <row r="18" spans="1:2" ht="15.75" customHeight="1">
      <c r="A18" s="52" t="s">
        <v>156</v>
      </c>
      <c r="B18" s="53">
        <v>7319.529</v>
      </c>
    </row>
    <row r="19" spans="1:2" ht="32.25" customHeight="1">
      <c r="A19" s="52" t="s">
        <v>157</v>
      </c>
      <c r="B19" s="53">
        <v>33347.166376048204</v>
      </c>
    </row>
    <row r="20" spans="1:2" ht="38.25" customHeight="1">
      <c r="A20" s="52" t="s">
        <v>158</v>
      </c>
      <c r="B20" s="53">
        <v>31257.920500050936</v>
      </c>
    </row>
    <row r="21" spans="1:2" ht="15.75" customHeight="1">
      <c r="A21" s="52" t="s">
        <v>160</v>
      </c>
      <c r="B21" s="53">
        <v>22940.57</v>
      </c>
    </row>
    <row r="22" spans="1:2" ht="15.75" customHeight="1">
      <c r="A22" s="52" t="s">
        <v>161</v>
      </c>
      <c r="B22" s="53">
        <v>37188.46399999999</v>
      </c>
    </row>
    <row r="23" spans="1:2" ht="15.75" customHeight="1">
      <c r="A23" s="52" t="s">
        <v>162</v>
      </c>
      <c r="B23" s="53">
        <v>5092.34</v>
      </c>
    </row>
    <row r="24" spans="1:2" ht="15.75" customHeight="1">
      <c r="A24" s="44" t="s">
        <v>163</v>
      </c>
      <c r="B24" s="45">
        <v>44797.42417320588</v>
      </c>
    </row>
    <row r="25" spans="1:2" ht="15.75" customHeight="1">
      <c r="A25" s="40" t="s">
        <v>164</v>
      </c>
      <c r="B25" s="41">
        <v>30756</v>
      </c>
    </row>
    <row r="26" spans="1:2" ht="15.75" customHeight="1">
      <c r="A26" s="52" t="s">
        <v>165</v>
      </c>
      <c r="B26" s="53">
        <v>30756</v>
      </c>
    </row>
    <row r="27" spans="1:2" ht="12.75">
      <c r="A27" s="40" t="s">
        <v>173</v>
      </c>
      <c r="B27" s="41">
        <v>14041.424173205882</v>
      </c>
    </row>
    <row r="28" spans="1:2" ht="25.5">
      <c r="A28" s="52" t="s">
        <v>174</v>
      </c>
      <c r="B28" s="53">
        <v>14041.424173205882</v>
      </c>
    </row>
    <row r="29" spans="1:2" ht="12.75">
      <c r="A29" s="44" t="s">
        <v>175</v>
      </c>
      <c r="B29" s="45">
        <v>37826.662</v>
      </c>
    </row>
    <row r="30" spans="1:2" ht="38.25">
      <c r="A30" s="52" t="s">
        <v>176</v>
      </c>
      <c r="B30" s="53">
        <v>18900.016</v>
      </c>
    </row>
    <row r="31" spans="1:2" ht="12.75">
      <c r="A31" s="54" t="s">
        <v>177</v>
      </c>
      <c r="B31" s="55">
        <v>18926.646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0.5" style="0" customWidth="1"/>
  </cols>
  <sheetData>
    <row r="1" spans="1:4" ht="13.5" thickBot="1">
      <c r="A1" s="34" t="s">
        <v>135</v>
      </c>
      <c r="D1" s="20" t="s">
        <v>133</v>
      </c>
    </row>
    <row r="2" ht="12.75">
      <c r="A2" s="34" t="s">
        <v>136</v>
      </c>
    </row>
    <row r="3" spans="1:2" ht="12.75">
      <c r="A3" s="35"/>
      <c r="B3" s="36" t="s">
        <v>137</v>
      </c>
    </row>
    <row r="4" spans="1:2" ht="12.75">
      <c r="A4" s="37" t="s">
        <v>138</v>
      </c>
      <c r="B4" s="38" t="s">
        <v>36</v>
      </c>
    </row>
    <row r="5" spans="1:2" ht="12.75">
      <c r="A5" s="38" t="s">
        <v>140</v>
      </c>
      <c r="B5" s="39">
        <v>54120.47149999999</v>
      </c>
    </row>
    <row r="6" spans="1:2" ht="12.75">
      <c r="A6" s="40" t="s">
        <v>141</v>
      </c>
      <c r="B6" s="41">
        <v>546574.62</v>
      </c>
    </row>
    <row r="7" spans="1:2" ht="15.75">
      <c r="A7" s="42" t="s">
        <v>142</v>
      </c>
      <c r="B7" s="43">
        <v>415281.25720685726</v>
      </c>
    </row>
    <row r="8" spans="1:2" ht="12.75">
      <c r="A8" s="44" t="s">
        <v>143</v>
      </c>
      <c r="B8" s="45">
        <v>361543.2717710592</v>
      </c>
    </row>
    <row r="9" spans="1:2" ht="12.75">
      <c r="A9" s="51" t="s">
        <v>144</v>
      </c>
      <c r="B9" s="53"/>
    </row>
    <row r="10" spans="1:2" ht="12.75">
      <c r="A10" s="40" t="s">
        <v>145</v>
      </c>
      <c r="B10" s="41">
        <v>232595.14</v>
      </c>
    </row>
    <row r="11" spans="1:2" ht="12.75">
      <c r="A11" s="52" t="s">
        <v>146</v>
      </c>
      <c r="B11" s="53">
        <v>149525.07</v>
      </c>
    </row>
    <row r="12" spans="1:2" ht="12.75">
      <c r="A12" s="52" t="s">
        <v>148</v>
      </c>
      <c r="B12" s="53">
        <v>61550.09</v>
      </c>
    </row>
    <row r="13" spans="1:2" ht="12.75">
      <c r="A13" s="52" t="s">
        <v>149</v>
      </c>
      <c r="B13" s="53">
        <v>676.91</v>
      </c>
    </row>
    <row r="14" spans="1:2" ht="12.75">
      <c r="A14" s="52" t="s">
        <v>150</v>
      </c>
      <c r="B14" s="53">
        <v>7600.34</v>
      </c>
    </row>
    <row r="15" spans="1:2" ht="12.75">
      <c r="A15" s="52" t="s">
        <v>151</v>
      </c>
      <c r="B15" s="53">
        <v>3284.82</v>
      </c>
    </row>
    <row r="16" spans="1:2" ht="12.75">
      <c r="A16" s="52" t="s">
        <v>154</v>
      </c>
      <c r="B16" s="53">
        <v>9957.91</v>
      </c>
    </row>
    <row r="17" spans="1:2" ht="12.75">
      <c r="A17" s="40" t="s">
        <v>155</v>
      </c>
      <c r="B17" s="41">
        <v>128948.13177105917</v>
      </c>
    </row>
    <row r="18" spans="1:2" ht="12.75">
      <c r="A18" s="52" t="s">
        <v>156</v>
      </c>
      <c r="B18" s="53">
        <v>7628.607</v>
      </c>
    </row>
    <row r="19" spans="1:2" ht="29.25" customHeight="1">
      <c r="A19" s="52" t="s">
        <v>157</v>
      </c>
      <c r="B19" s="53">
        <v>34755.3000809869</v>
      </c>
    </row>
    <row r="20" spans="1:2" ht="26.25" customHeight="1">
      <c r="A20" s="52" t="s">
        <v>158</v>
      </c>
      <c r="B20" s="53">
        <v>32577.83269007228</v>
      </c>
    </row>
    <row r="21" spans="1:2" ht="12.75">
      <c r="A21" s="52" t="s">
        <v>160</v>
      </c>
      <c r="B21" s="53">
        <v>9920.17</v>
      </c>
    </row>
    <row r="22" spans="1:2" ht="12.75">
      <c r="A22" s="52" t="s">
        <v>161</v>
      </c>
      <c r="B22" s="53">
        <v>38758.801999999996</v>
      </c>
    </row>
    <row r="23" spans="1:2" ht="12.75">
      <c r="A23" s="52" t="s">
        <v>162</v>
      </c>
      <c r="B23" s="53">
        <v>5307.42</v>
      </c>
    </row>
    <row r="24" spans="1:2" ht="12.75">
      <c r="A24" s="44" t="s">
        <v>163</v>
      </c>
      <c r="B24" s="45">
        <v>14314.04943579807</v>
      </c>
    </row>
    <row r="25" spans="1:2" ht="12.75">
      <c r="A25" s="40" t="s">
        <v>164</v>
      </c>
      <c r="B25" s="41">
        <v>0</v>
      </c>
    </row>
    <row r="26" spans="1:2" ht="12.75">
      <c r="A26" s="40" t="s">
        <v>173</v>
      </c>
      <c r="B26" s="41">
        <v>14314.04943579807</v>
      </c>
    </row>
    <row r="27" spans="1:2" ht="25.5">
      <c r="A27" s="52" t="s">
        <v>174</v>
      </c>
      <c r="B27" s="53">
        <v>14314.04943579807</v>
      </c>
    </row>
    <row r="28" spans="1:2" ht="12.75">
      <c r="A28" s="44" t="s">
        <v>175</v>
      </c>
      <c r="B28" s="45">
        <v>39423.936</v>
      </c>
    </row>
    <row r="29" spans="1:2" ht="38.25">
      <c r="A29" s="52" t="s">
        <v>176</v>
      </c>
      <c r="B29" s="53">
        <v>19698.088000000003</v>
      </c>
    </row>
    <row r="30" spans="1:2" ht="12.75">
      <c r="A30" s="54" t="s">
        <v>177</v>
      </c>
      <c r="B30" s="55">
        <v>19725.848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1.8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204</v>
      </c>
    </row>
    <row r="5" spans="1:2" ht="15.75" customHeight="1">
      <c r="A5" s="38" t="s">
        <v>140</v>
      </c>
      <c r="B5" s="39">
        <v>82835.252</v>
      </c>
    </row>
    <row r="6" spans="1:2" ht="15.75" customHeight="1">
      <c r="A6" s="40" t="s">
        <v>141</v>
      </c>
      <c r="B6" s="41">
        <v>30463.92</v>
      </c>
    </row>
    <row r="7" spans="1:2" ht="15.75" customHeight="1">
      <c r="A7" s="42" t="s">
        <v>142</v>
      </c>
      <c r="B7" s="43">
        <v>41854.570483593605</v>
      </c>
    </row>
    <row r="8" spans="1:2" ht="15.75" customHeight="1">
      <c r="A8" s="44" t="s">
        <v>143</v>
      </c>
      <c r="B8" s="45">
        <v>37371.48203925698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6558.15</v>
      </c>
    </row>
    <row r="11" spans="1:2" ht="15.75" customHeight="1">
      <c r="A11" s="52" t="s">
        <v>148</v>
      </c>
      <c r="B11" s="53">
        <v>5595.43</v>
      </c>
    </row>
    <row r="12" spans="1:2" ht="15.75" customHeight="1">
      <c r="A12" s="52" t="s">
        <v>149</v>
      </c>
      <c r="B12" s="53">
        <v>57.45</v>
      </c>
    </row>
    <row r="13" spans="1:2" ht="15.75" customHeight="1">
      <c r="A13" s="52" t="s">
        <v>154</v>
      </c>
      <c r="B13" s="53">
        <v>905.27</v>
      </c>
    </row>
    <row r="14" spans="1:2" ht="26.25" customHeight="1">
      <c r="A14" s="40" t="s">
        <v>155</v>
      </c>
      <c r="B14" s="41">
        <v>30813.332039256984</v>
      </c>
    </row>
    <row r="15" spans="1:2" ht="15.75" customHeight="1">
      <c r="A15" s="52" t="s">
        <v>156</v>
      </c>
      <c r="B15" s="53">
        <v>693.7753</v>
      </c>
    </row>
    <row r="16" spans="1:2" ht="15.75" customHeight="1">
      <c r="A16" s="52" t="s">
        <v>157</v>
      </c>
      <c r="B16" s="53">
        <v>3160.782661929853</v>
      </c>
    </row>
    <row r="17" spans="1:2" ht="27.75" customHeight="1">
      <c r="A17" s="52" t="s">
        <v>158</v>
      </c>
      <c r="B17" s="53">
        <v>2962.755277327132</v>
      </c>
    </row>
    <row r="18" spans="1:2" ht="15.75" customHeight="1">
      <c r="A18" s="52" t="s">
        <v>160</v>
      </c>
      <c r="B18" s="53">
        <v>19988.5</v>
      </c>
    </row>
    <row r="19" spans="1:2" ht="15.75" customHeight="1">
      <c r="A19" s="52" t="s">
        <v>161</v>
      </c>
      <c r="B19" s="53">
        <v>3524.8788</v>
      </c>
    </row>
    <row r="20" spans="1:2" ht="43.5" customHeight="1">
      <c r="A20" s="52" t="s">
        <v>162</v>
      </c>
      <c r="B20" s="53">
        <v>482.64</v>
      </c>
    </row>
    <row r="21" spans="1:2" ht="15.75" customHeight="1">
      <c r="A21" s="44" t="s">
        <v>163</v>
      </c>
      <c r="B21" s="45">
        <v>897.7190443366181</v>
      </c>
    </row>
    <row r="22" spans="1:2" ht="15.75" customHeight="1">
      <c r="A22" s="40" t="s">
        <v>164</v>
      </c>
      <c r="B22" s="41">
        <v>0</v>
      </c>
    </row>
    <row r="23" spans="1:2" ht="12.75">
      <c r="A23" s="40" t="s">
        <v>173</v>
      </c>
      <c r="B23" s="41">
        <v>897.7190443366181</v>
      </c>
    </row>
    <row r="24" spans="1:2" ht="25.5">
      <c r="A24" s="52" t="s">
        <v>174</v>
      </c>
      <c r="B24" s="53">
        <v>897.7190443366181</v>
      </c>
    </row>
    <row r="25" spans="1:2" ht="12.75">
      <c r="A25" s="44" t="s">
        <v>175</v>
      </c>
      <c r="B25" s="45">
        <v>3585.3694</v>
      </c>
    </row>
    <row r="26" spans="1:2" ht="38.25">
      <c r="A26" s="52" t="s">
        <v>176</v>
      </c>
      <c r="B26" s="53">
        <v>1791.4212</v>
      </c>
    </row>
    <row r="27" spans="1:2" ht="12.75">
      <c r="A27" s="54" t="s">
        <v>177</v>
      </c>
      <c r="B27" s="55">
        <v>1793.9482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6">
      <selection activeCell="D1" sqref="D1"/>
    </sheetView>
  </sheetViews>
  <sheetFormatPr defaultColWidth="9.33203125" defaultRowHeight="11.25"/>
  <cols>
    <col min="1" max="1" width="130" style="0" customWidth="1"/>
    <col min="2" max="2" width="19.83203125" style="0" customWidth="1"/>
    <col min="3" max="16384" width="9.33203125" style="15" customWidth="1"/>
  </cols>
  <sheetData>
    <row r="1" spans="1:4" ht="15.75" customHeight="1">
      <c r="A1" s="34" t="s">
        <v>135</v>
      </c>
      <c r="D1" s="21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</v>
      </c>
    </row>
    <row r="5" spans="1:2" ht="15.75" customHeight="1">
      <c r="A5" s="38" t="s">
        <v>140</v>
      </c>
      <c r="B5" s="39">
        <v>53593.929</v>
      </c>
    </row>
    <row r="6" spans="1:2" ht="15.75" customHeight="1">
      <c r="A6" s="40" t="s">
        <v>141</v>
      </c>
      <c r="B6" s="41">
        <v>42918.42</v>
      </c>
    </row>
    <row r="7" spans="1:2" ht="15.75" customHeight="1">
      <c r="A7" s="42" t="s">
        <v>142</v>
      </c>
      <c r="B7" s="43">
        <v>63634.31762160998</v>
      </c>
    </row>
    <row r="8" spans="1:2" ht="15.75" customHeight="1">
      <c r="A8" s="44" t="s">
        <v>143</v>
      </c>
      <c r="B8" s="45">
        <v>57318.4252782178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10700.23</v>
      </c>
    </row>
    <row r="11" spans="1:2" ht="15.75" customHeight="1">
      <c r="A11" s="52" t="s">
        <v>148</v>
      </c>
      <c r="B11" s="53">
        <v>7880.43</v>
      </c>
    </row>
    <row r="12" spans="1:2" ht="15.75" customHeight="1">
      <c r="A12" s="52" t="s">
        <v>149</v>
      </c>
      <c r="B12" s="53">
        <v>60.18</v>
      </c>
    </row>
    <row r="13" spans="1:2" ht="15.75" customHeight="1">
      <c r="A13" s="52" t="s">
        <v>151</v>
      </c>
      <c r="B13" s="53">
        <v>244.72</v>
      </c>
    </row>
    <row r="14" spans="1:2" ht="15.75" customHeight="1">
      <c r="A14" s="52" t="s">
        <v>154</v>
      </c>
      <c r="B14" s="53">
        <v>2514.9</v>
      </c>
    </row>
    <row r="15" spans="1:2" ht="15.75" customHeight="1">
      <c r="A15" s="40" t="s">
        <v>155</v>
      </c>
      <c r="B15" s="41">
        <v>46618.1952782178</v>
      </c>
    </row>
    <row r="16" spans="1:2" ht="28.5" customHeight="1">
      <c r="A16" s="52" t="s">
        <v>156</v>
      </c>
      <c r="B16" s="53">
        <v>977.409</v>
      </c>
    </row>
    <row r="17" spans="1:2" ht="33" customHeight="1">
      <c r="A17" s="52" t="s">
        <v>157</v>
      </c>
      <c r="B17" s="53">
        <v>4452.994248734707</v>
      </c>
    </row>
    <row r="18" spans="1:2" ht="34.5" customHeight="1">
      <c r="A18" s="52" t="s">
        <v>158</v>
      </c>
      <c r="B18" s="53">
        <v>4174.008029483083</v>
      </c>
    </row>
    <row r="19" spans="1:2" ht="15.75" customHeight="1">
      <c r="A19" s="52" t="s">
        <v>160</v>
      </c>
      <c r="B19" s="53">
        <v>31367.84</v>
      </c>
    </row>
    <row r="20" spans="1:2" ht="15.75" customHeight="1">
      <c r="A20" s="52" t="s">
        <v>161</v>
      </c>
      <c r="B20" s="53">
        <v>4965.9439999999995</v>
      </c>
    </row>
    <row r="21" spans="1:2" ht="15.75" customHeight="1">
      <c r="A21" s="52" t="s">
        <v>162</v>
      </c>
      <c r="B21" s="53">
        <v>680</v>
      </c>
    </row>
    <row r="22" spans="1:2" ht="53.25" customHeight="1">
      <c r="A22" s="44" t="s">
        <v>163</v>
      </c>
      <c r="B22" s="45">
        <v>1264.7303433921757</v>
      </c>
    </row>
    <row r="23" spans="1:2" ht="15.7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1264.7303433921757</v>
      </c>
    </row>
    <row r="25" spans="1:2" ht="25.5">
      <c r="A25" s="52" t="s">
        <v>174</v>
      </c>
      <c r="B25" s="53">
        <v>1264.7303433921757</v>
      </c>
    </row>
    <row r="26" spans="1:2" ht="12.75">
      <c r="A26" s="44" t="s">
        <v>175</v>
      </c>
      <c r="B26" s="45">
        <v>5051.162</v>
      </c>
    </row>
    <row r="27" spans="1:2" ht="38.25">
      <c r="A27" s="52" t="s">
        <v>176</v>
      </c>
      <c r="B27" s="53">
        <v>2523.806</v>
      </c>
    </row>
    <row r="28" spans="1:2" ht="12.75">
      <c r="A28" s="54" t="s">
        <v>177</v>
      </c>
      <c r="B28" s="55">
        <v>2527.356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8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38</v>
      </c>
    </row>
    <row r="5" spans="1:2" ht="15.75" customHeight="1">
      <c r="A5" s="38" t="s">
        <v>140</v>
      </c>
      <c r="B5" s="39">
        <v>96855.7186</v>
      </c>
    </row>
    <row r="6" spans="1:2" ht="15.75" customHeight="1">
      <c r="A6" s="40" t="s">
        <v>141</v>
      </c>
      <c r="B6" s="41">
        <v>393063.39</v>
      </c>
    </row>
    <row r="7" spans="1:2" ht="15.75" customHeight="1">
      <c r="A7" s="42" t="s">
        <v>142</v>
      </c>
      <c r="B7" s="43">
        <v>359747.75772641</v>
      </c>
    </row>
    <row r="8" spans="1:2" ht="28.5" customHeight="1">
      <c r="A8" s="44" t="s">
        <v>143</v>
      </c>
      <c r="B8" s="45">
        <v>216347.49838813802</v>
      </c>
    </row>
    <row r="9" spans="1:2" ht="15.75" customHeight="1">
      <c r="A9" s="51" t="s">
        <v>144</v>
      </c>
      <c r="B9" s="53"/>
    </row>
    <row r="10" spans="1:2" ht="32.25" customHeight="1">
      <c r="A10" s="40" t="s">
        <v>145</v>
      </c>
      <c r="B10" s="41">
        <v>79889.87</v>
      </c>
    </row>
    <row r="11" spans="1:2" ht="15.75" customHeight="1">
      <c r="A11" s="52" t="s">
        <v>148</v>
      </c>
      <c r="B11" s="53">
        <v>59930.93</v>
      </c>
    </row>
    <row r="12" spans="1:2" ht="15.75" customHeight="1">
      <c r="A12" s="52" t="s">
        <v>149</v>
      </c>
      <c r="B12" s="53">
        <v>1012.08</v>
      </c>
    </row>
    <row r="13" spans="1:2" ht="15.75" customHeight="1">
      <c r="A13" s="52" t="s">
        <v>150</v>
      </c>
      <c r="B13" s="53">
        <v>7399.92</v>
      </c>
    </row>
    <row r="14" spans="1:2" ht="15.75" customHeight="1">
      <c r="A14" s="52" t="s">
        <v>151</v>
      </c>
      <c r="B14" s="53">
        <v>1851.1</v>
      </c>
    </row>
    <row r="15" spans="1:2" ht="15.75" customHeight="1">
      <c r="A15" s="52" t="s">
        <v>154</v>
      </c>
      <c r="B15" s="53">
        <v>9695.84</v>
      </c>
    </row>
    <row r="16" spans="1:2" ht="15.75" customHeight="1">
      <c r="A16" s="40" t="s">
        <v>155</v>
      </c>
      <c r="B16" s="41">
        <v>136457.628388138</v>
      </c>
    </row>
    <row r="17" spans="1:2" ht="27" customHeight="1">
      <c r="A17" s="52" t="s">
        <v>156</v>
      </c>
      <c r="B17" s="53">
        <v>7426.346</v>
      </c>
    </row>
    <row r="18" spans="1:2" ht="30" customHeight="1">
      <c r="A18" s="52" t="s">
        <v>157</v>
      </c>
      <c r="B18" s="53">
        <v>33833.81575892383</v>
      </c>
    </row>
    <row r="19" spans="1:2" ht="33" customHeight="1">
      <c r="A19" s="52" t="s">
        <v>158</v>
      </c>
      <c r="B19" s="53">
        <v>31714.08062921415</v>
      </c>
    </row>
    <row r="20" spans="1:2" ht="15.75" customHeight="1">
      <c r="A20" s="52" t="s">
        <v>160</v>
      </c>
      <c r="B20" s="53">
        <v>20585.38</v>
      </c>
    </row>
    <row r="21" spans="1:2" ht="30" customHeight="1">
      <c r="A21" s="52" t="s">
        <v>161</v>
      </c>
      <c r="B21" s="53">
        <v>37731.166</v>
      </c>
    </row>
    <row r="22" spans="1:2" ht="15.75" customHeight="1">
      <c r="A22" s="52" t="s">
        <v>162</v>
      </c>
      <c r="B22" s="53">
        <v>5166.84</v>
      </c>
    </row>
    <row r="23" spans="1:2" ht="15.75" customHeight="1">
      <c r="A23" s="44" t="s">
        <v>163</v>
      </c>
      <c r="B23" s="45">
        <v>105021.591338272</v>
      </c>
    </row>
    <row r="24" spans="1:2" ht="56.25" customHeight="1">
      <c r="A24" s="40" t="s">
        <v>164</v>
      </c>
      <c r="B24" s="41">
        <v>86307</v>
      </c>
    </row>
    <row r="25" spans="1:2" ht="12.75">
      <c r="A25" s="52" t="s">
        <v>170</v>
      </c>
      <c r="B25" s="53">
        <v>86307</v>
      </c>
    </row>
    <row r="26" spans="1:2" ht="12.75">
      <c r="A26" s="40" t="s">
        <v>173</v>
      </c>
      <c r="B26" s="41">
        <v>18714.59133827201</v>
      </c>
    </row>
    <row r="27" spans="1:2" ht="25.5">
      <c r="A27" s="52" t="s">
        <v>174</v>
      </c>
      <c r="B27" s="53">
        <v>18714.59133827201</v>
      </c>
    </row>
    <row r="28" spans="1:2" ht="12.75">
      <c r="A28" s="44" t="s">
        <v>175</v>
      </c>
      <c r="B28" s="45">
        <v>38378.668</v>
      </c>
    </row>
    <row r="29" spans="1:2" ht="38.25">
      <c r="A29" s="52" t="s">
        <v>176</v>
      </c>
      <c r="B29" s="53">
        <v>19175.824</v>
      </c>
    </row>
    <row r="30" spans="1:2" ht="12.75">
      <c r="A30" s="54" t="s">
        <v>177</v>
      </c>
      <c r="B30" s="55">
        <v>19202.843999999997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9.8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205</v>
      </c>
    </row>
    <row r="5" spans="1:2" ht="15.75" customHeight="1">
      <c r="A5" s="38" t="s">
        <v>140</v>
      </c>
      <c r="B5" s="39">
        <v>55890.593199999996</v>
      </c>
    </row>
    <row r="6" spans="1:2" ht="15.75" customHeight="1">
      <c r="A6" s="40" t="s">
        <v>141</v>
      </c>
      <c r="B6" s="41">
        <v>394151.82</v>
      </c>
    </row>
    <row r="7" spans="1:2" ht="15.75" customHeight="1">
      <c r="A7" s="42" t="s">
        <v>142</v>
      </c>
      <c r="B7" s="43">
        <v>271128.16258930136</v>
      </c>
    </row>
    <row r="8" spans="1:2" ht="29.25" customHeight="1">
      <c r="A8" s="44" t="s">
        <v>143</v>
      </c>
      <c r="B8" s="45">
        <v>221245.21066088055</v>
      </c>
    </row>
    <row r="9" spans="1:2" ht="15.75" customHeight="1">
      <c r="A9" s="51" t="s">
        <v>144</v>
      </c>
      <c r="B9" s="53"/>
    </row>
    <row r="10" spans="1:2" ht="31.5" customHeight="1">
      <c r="A10" s="40" t="s">
        <v>145</v>
      </c>
      <c r="B10" s="41">
        <v>85394.85</v>
      </c>
    </row>
    <row r="11" spans="1:2" ht="15.75" customHeight="1">
      <c r="A11" s="52" t="s">
        <v>148</v>
      </c>
      <c r="B11" s="53">
        <v>60092.79</v>
      </c>
    </row>
    <row r="12" spans="1:2" ht="15.75" customHeight="1">
      <c r="A12" s="52" t="s">
        <v>149</v>
      </c>
      <c r="B12" s="53">
        <v>1032.84</v>
      </c>
    </row>
    <row r="13" spans="1:2" ht="15.75" customHeight="1">
      <c r="A13" s="52" t="s">
        <v>150</v>
      </c>
      <c r="B13" s="53">
        <v>7421.03</v>
      </c>
    </row>
    <row r="14" spans="1:2" ht="15.75" customHeight="1">
      <c r="A14" s="52" t="s">
        <v>151</v>
      </c>
      <c r="B14" s="53">
        <v>7126.11</v>
      </c>
    </row>
    <row r="15" spans="1:2" ht="15.75" customHeight="1">
      <c r="A15" s="52" t="s">
        <v>154</v>
      </c>
      <c r="B15" s="53">
        <v>9722.08</v>
      </c>
    </row>
    <row r="16" spans="1:2" ht="15.75" customHeight="1">
      <c r="A16" s="40" t="s">
        <v>155</v>
      </c>
      <c r="B16" s="41">
        <v>135850.36066088054</v>
      </c>
    </row>
    <row r="17" spans="1:2" ht="32.25" customHeight="1">
      <c r="A17" s="52" t="s">
        <v>156</v>
      </c>
      <c r="B17" s="53">
        <v>7447.531</v>
      </c>
    </row>
    <row r="18" spans="1:2" ht="36.75" customHeight="1">
      <c r="A18" s="52" t="s">
        <v>157</v>
      </c>
      <c r="B18" s="53">
        <v>33930.332859911694</v>
      </c>
    </row>
    <row r="19" spans="1:2" ht="37.5" customHeight="1">
      <c r="A19" s="52" t="s">
        <v>158</v>
      </c>
      <c r="B19" s="53">
        <v>31804.550800968856</v>
      </c>
    </row>
    <row r="20" spans="1:2" ht="15.75" customHeight="1">
      <c r="A20" s="52" t="s">
        <v>160</v>
      </c>
      <c r="B20" s="53">
        <v>19647.65</v>
      </c>
    </row>
    <row r="21" spans="1:2" ht="30.75" customHeight="1">
      <c r="A21" s="52" t="s">
        <v>161</v>
      </c>
      <c r="B21" s="53">
        <v>37838.806</v>
      </c>
    </row>
    <row r="22" spans="1:2" ht="15.75" customHeight="1">
      <c r="A22" s="52" t="s">
        <v>162</v>
      </c>
      <c r="B22" s="53">
        <v>5181.49</v>
      </c>
    </row>
    <row r="23" spans="1:2" ht="15.75" customHeight="1">
      <c r="A23" s="44" t="s">
        <v>163</v>
      </c>
      <c r="B23" s="45">
        <v>11394.793928420826</v>
      </c>
    </row>
    <row r="24" spans="1:2" ht="26.2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11394.793928420826</v>
      </c>
    </row>
    <row r="26" spans="1:2" ht="25.5">
      <c r="A26" s="52" t="s">
        <v>174</v>
      </c>
      <c r="B26" s="53">
        <v>11394.793928420826</v>
      </c>
    </row>
    <row r="27" spans="1:2" ht="12.75">
      <c r="A27" s="44" t="s">
        <v>175</v>
      </c>
      <c r="B27" s="45">
        <v>38488.157999999996</v>
      </c>
    </row>
    <row r="28" spans="1:2" ht="38.25">
      <c r="A28" s="52" t="s">
        <v>176</v>
      </c>
      <c r="B28" s="53">
        <v>19230.534</v>
      </c>
    </row>
    <row r="29" spans="1:2" ht="12.75">
      <c r="A29" s="54" t="s">
        <v>177</v>
      </c>
      <c r="B29" s="55">
        <v>19257.623999999996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8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40</v>
      </c>
    </row>
    <row r="5" spans="1:2" ht="15.75" customHeight="1">
      <c r="A5" s="38" t="s">
        <v>140</v>
      </c>
      <c r="B5" s="39">
        <v>1531.7108</v>
      </c>
    </row>
    <row r="6" spans="1:2" ht="15.75" customHeight="1">
      <c r="A6" s="40" t="s">
        <v>141</v>
      </c>
      <c r="B6" s="41">
        <v>370087.5</v>
      </c>
    </row>
    <row r="7" spans="1:2" ht="15.75" customHeight="1">
      <c r="A7" s="42" t="s">
        <v>142</v>
      </c>
      <c r="B7" s="43">
        <v>239948.36947945366</v>
      </c>
    </row>
    <row r="8" spans="1:2" ht="15.75" customHeight="1">
      <c r="A8" s="44" t="s">
        <v>143</v>
      </c>
      <c r="B8" s="45">
        <v>194694.76430170055</v>
      </c>
    </row>
    <row r="9" spans="1:2" ht="15.75" customHeight="1">
      <c r="A9" s="51" t="s">
        <v>144</v>
      </c>
      <c r="B9" s="53"/>
    </row>
    <row r="10" spans="1:2" ht="30" customHeight="1">
      <c r="A10" s="40" t="s">
        <v>145</v>
      </c>
      <c r="B10" s="41">
        <v>81257.14</v>
      </c>
    </row>
    <row r="11" spans="1:2" ht="15.75" customHeight="1">
      <c r="A11" s="52" t="s">
        <v>148</v>
      </c>
      <c r="B11" s="53">
        <v>56422.52</v>
      </c>
    </row>
    <row r="12" spans="1:2" ht="15.75" customHeight="1">
      <c r="A12" s="52" t="s">
        <v>149</v>
      </c>
      <c r="B12" s="53">
        <v>1046.76</v>
      </c>
    </row>
    <row r="13" spans="1:2" ht="15.75" customHeight="1">
      <c r="A13" s="52" t="s">
        <v>150</v>
      </c>
      <c r="B13" s="53">
        <v>6966.92</v>
      </c>
    </row>
    <row r="14" spans="1:2" ht="15.75" customHeight="1">
      <c r="A14" s="52" t="s">
        <v>151</v>
      </c>
      <c r="B14" s="53">
        <v>4601.78</v>
      </c>
    </row>
    <row r="15" spans="1:2" ht="15.75" customHeight="1">
      <c r="A15" s="52" t="s">
        <v>154</v>
      </c>
      <c r="B15" s="53">
        <v>12219.16</v>
      </c>
    </row>
    <row r="16" spans="1:2" ht="15.75" customHeight="1">
      <c r="A16" s="40" t="s">
        <v>155</v>
      </c>
      <c r="B16" s="41">
        <v>113437.62430170055</v>
      </c>
    </row>
    <row r="17" spans="1:2" ht="15.75" customHeight="1">
      <c r="A17" s="52" t="s">
        <v>156</v>
      </c>
      <c r="B17" s="53">
        <v>6992.834000000001</v>
      </c>
    </row>
    <row r="18" spans="1:2" ht="28.5" customHeight="1">
      <c r="A18" s="52" t="s">
        <v>157</v>
      </c>
      <c r="B18" s="53">
        <v>31858.77108186697</v>
      </c>
    </row>
    <row r="19" spans="1:2" ht="30.75" customHeight="1">
      <c r="A19" s="52" t="s">
        <v>158</v>
      </c>
      <c r="B19" s="53">
        <v>29862.77521983357</v>
      </c>
    </row>
    <row r="20" spans="1:2" ht="15.75" customHeight="1">
      <c r="A20" s="52" t="s">
        <v>160</v>
      </c>
      <c r="B20" s="53">
        <v>4329.53</v>
      </c>
    </row>
    <row r="21" spans="1:2" ht="15.75" customHeight="1">
      <c r="A21" s="52" t="s">
        <v>161</v>
      </c>
      <c r="B21" s="53">
        <v>35528.614</v>
      </c>
    </row>
    <row r="22" spans="1:2" ht="15.75" customHeight="1">
      <c r="A22" s="52" t="s">
        <v>162</v>
      </c>
      <c r="B22" s="53">
        <v>4865.1</v>
      </c>
    </row>
    <row r="23" spans="1:2" ht="15.75" customHeight="1">
      <c r="A23" s="44" t="s">
        <v>163</v>
      </c>
      <c r="B23" s="45">
        <v>9115.283177753103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9115.283177753103</v>
      </c>
    </row>
    <row r="26" spans="1:2" ht="25.5">
      <c r="A26" s="52" t="s">
        <v>174</v>
      </c>
      <c r="B26" s="53">
        <v>9115.283177753103</v>
      </c>
    </row>
    <row r="27" spans="1:2" ht="12.75">
      <c r="A27" s="44" t="s">
        <v>175</v>
      </c>
      <c r="B27" s="45">
        <v>36138.322</v>
      </c>
    </row>
    <row r="28" spans="1:2" ht="38.25">
      <c r="A28" s="52" t="s">
        <v>176</v>
      </c>
      <c r="B28" s="53">
        <v>18056.436</v>
      </c>
    </row>
    <row r="29" spans="1:2" ht="12.75">
      <c r="A29" s="54" t="s">
        <v>177</v>
      </c>
      <c r="B29" s="55">
        <v>18081.886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9.8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206</v>
      </c>
    </row>
    <row r="5" spans="1:2" ht="15.75" customHeight="1">
      <c r="A5" s="38" t="s">
        <v>140</v>
      </c>
      <c r="B5" s="39">
        <v>178648.91869999998</v>
      </c>
    </row>
    <row r="6" spans="1:2" ht="15.75" customHeight="1">
      <c r="A6" s="40" t="s">
        <v>141</v>
      </c>
      <c r="B6" s="41">
        <v>393319.56</v>
      </c>
    </row>
    <row r="7" spans="1:2" ht="15.75" customHeight="1">
      <c r="A7" s="42" t="s">
        <v>142</v>
      </c>
      <c r="B7" s="43">
        <v>264335.25127591507</v>
      </c>
    </row>
    <row r="8" spans="1:2" ht="29.25" customHeight="1">
      <c r="A8" s="44" t="s">
        <v>143</v>
      </c>
      <c r="B8" s="45">
        <v>210944.9138446006</v>
      </c>
    </row>
    <row r="9" spans="1:2" ht="15.75" customHeight="1">
      <c r="A9" s="51" t="s">
        <v>144</v>
      </c>
      <c r="B9" s="53"/>
    </row>
    <row r="10" spans="1:2" ht="30" customHeight="1">
      <c r="A10" s="40" t="s">
        <v>145</v>
      </c>
      <c r="B10" s="41">
        <v>78798.88</v>
      </c>
    </row>
    <row r="11" spans="1:2" ht="15.75" customHeight="1">
      <c r="A11" s="52" t="s">
        <v>148</v>
      </c>
      <c r="B11" s="53">
        <v>57070.2</v>
      </c>
    </row>
    <row r="12" spans="1:2" ht="15.75" customHeight="1">
      <c r="A12" s="52" t="s">
        <v>149</v>
      </c>
      <c r="B12" s="53">
        <v>1029.75</v>
      </c>
    </row>
    <row r="13" spans="1:2" ht="15.75" customHeight="1">
      <c r="A13" s="52" t="s">
        <v>150</v>
      </c>
      <c r="B13" s="53">
        <v>7046.92</v>
      </c>
    </row>
    <row r="14" spans="1:2" ht="15.75" customHeight="1">
      <c r="A14" s="52" t="s">
        <v>151</v>
      </c>
      <c r="B14" s="53">
        <v>4418.98</v>
      </c>
    </row>
    <row r="15" spans="1:2" ht="15.75" customHeight="1">
      <c r="A15" s="52" t="s">
        <v>154</v>
      </c>
      <c r="B15" s="53">
        <v>9233.03</v>
      </c>
    </row>
    <row r="16" spans="1:2" ht="15.75" customHeight="1">
      <c r="A16" s="40" t="s">
        <v>155</v>
      </c>
      <c r="B16" s="41">
        <v>132146.0338446006</v>
      </c>
    </row>
    <row r="17" spans="1:2" ht="27.75" customHeight="1">
      <c r="A17" s="52" t="s">
        <v>156</v>
      </c>
      <c r="B17" s="53">
        <v>7430.895199999999</v>
      </c>
    </row>
    <row r="18" spans="1:2" ht="36.75" customHeight="1">
      <c r="A18" s="52" t="s">
        <v>157</v>
      </c>
      <c r="B18" s="53">
        <v>33854.54153639913</v>
      </c>
    </row>
    <row r="19" spans="1:2" ht="28.5" customHeight="1">
      <c r="A19" s="52" t="s">
        <v>158</v>
      </c>
      <c r="B19" s="53">
        <v>31733.507908201478</v>
      </c>
    </row>
    <row r="20" spans="1:2" ht="15.75" customHeight="1">
      <c r="A20" s="52" t="s">
        <v>160</v>
      </c>
      <c r="B20" s="53">
        <v>16231.5</v>
      </c>
    </row>
    <row r="21" spans="1:2" ht="15.75" customHeight="1">
      <c r="A21" s="52" t="s">
        <v>161</v>
      </c>
      <c r="B21" s="53">
        <v>37754.279200000004</v>
      </c>
    </row>
    <row r="22" spans="1:2" ht="15.75" customHeight="1">
      <c r="A22" s="52" t="s">
        <v>162</v>
      </c>
      <c r="B22" s="53">
        <v>5141.31</v>
      </c>
    </row>
    <row r="23" spans="1:2" ht="15.75" customHeight="1">
      <c r="A23" s="44" t="s">
        <v>163</v>
      </c>
      <c r="B23" s="45">
        <v>14988.157831314493</v>
      </c>
    </row>
    <row r="24" spans="1:2" ht="18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14988.157831314493</v>
      </c>
    </row>
    <row r="26" spans="1:2" ht="25.5">
      <c r="A26" s="52" t="s">
        <v>174</v>
      </c>
      <c r="B26" s="53">
        <v>14988.157831314493</v>
      </c>
    </row>
    <row r="27" spans="1:2" ht="12.75">
      <c r="A27" s="44" t="s">
        <v>175</v>
      </c>
      <c r="B27" s="45">
        <v>38402.179599999996</v>
      </c>
    </row>
    <row r="28" spans="1:2" ht="38.25">
      <c r="A28" s="52" t="s">
        <v>176</v>
      </c>
      <c r="B28" s="53">
        <v>19187.570799999998</v>
      </c>
    </row>
    <row r="29" spans="1:2" ht="12.75">
      <c r="A29" s="54" t="s">
        <v>177</v>
      </c>
      <c r="B29" s="55">
        <v>19214.608799999998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8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42</v>
      </c>
    </row>
    <row r="5" spans="1:2" ht="15.75" customHeight="1">
      <c r="A5" s="38" t="s">
        <v>140</v>
      </c>
      <c r="B5" s="39">
        <v>41242.002499999995</v>
      </c>
    </row>
    <row r="6" spans="1:2" ht="15.75" customHeight="1">
      <c r="A6" s="40" t="s">
        <v>141</v>
      </c>
      <c r="B6" s="41">
        <v>473437.32</v>
      </c>
    </row>
    <row r="7" spans="1:2" ht="15.75" customHeight="1">
      <c r="A7" s="42" t="s">
        <v>142</v>
      </c>
      <c r="B7" s="43">
        <v>448438.82815671543</v>
      </c>
    </row>
    <row r="8" spans="1:2" ht="15.75" customHeight="1">
      <c r="A8" s="44" t="s">
        <v>143</v>
      </c>
      <c r="B8" s="45">
        <v>283452.71127440257</v>
      </c>
    </row>
    <row r="9" spans="1:2" ht="15.75" customHeight="1">
      <c r="A9" s="51" t="s">
        <v>144</v>
      </c>
      <c r="B9" s="53"/>
    </row>
    <row r="10" spans="1:2" ht="30" customHeight="1">
      <c r="A10" s="40" t="s">
        <v>145</v>
      </c>
      <c r="B10" s="41">
        <v>140035.66</v>
      </c>
    </row>
    <row r="11" spans="1:2" ht="15.75" customHeight="1">
      <c r="A11" s="52" t="s">
        <v>148</v>
      </c>
      <c r="B11" s="53">
        <v>72183.37</v>
      </c>
    </row>
    <row r="12" spans="1:2" ht="15.75" customHeight="1">
      <c r="A12" s="52" t="s">
        <v>149</v>
      </c>
      <c r="B12" s="53">
        <v>1326.27</v>
      </c>
    </row>
    <row r="13" spans="1:2" ht="15.75" customHeight="1">
      <c r="A13" s="52" t="s">
        <v>150</v>
      </c>
      <c r="B13" s="53">
        <v>8912.48</v>
      </c>
    </row>
    <row r="14" spans="1:2" ht="15.75" customHeight="1">
      <c r="A14" s="52" t="s">
        <v>151</v>
      </c>
      <c r="B14" s="53">
        <v>1780.91</v>
      </c>
    </row>
    <row r="15" spans="1:2" ht="15.75" customHeight="1">
      <c r="A15" s="52" t="s">
        <v>153</v>
      </c>
      <c r="B15" s="53">
        <v>37452.43</v>
      </c>
    </row>
    <row r="16" spans="1:2" ht="15.75" customHeight="1">
      <c r="A16" s="52" t="s">
        <v>154</v>
      </c>
      <c r="B16" s="53">
        <v>18380.2</v>
      </c>
    </row>
    <row r="17" spans="1:2" ht="15.75" customHeight="1">
      <c r="A17" s="40" t="s">
        <v>155</v>
      </c>
      <c r="B17" s="41">
        <v>143417.0512744026</v>
      </c>
    </row>
    <row r="18" spans="1:2" ht="15.75" customHeight="1">
      <c r="A18" s="52" t="s">
        <v>156</v>
      </c>
      <c r="B18" s="53">
        <v>8945.645</v>
      </c>
    </row>
    <row r="19" spans="1:2" ht="29.25" customHeight="1">
      <c r="A19" s="52" t="s">
        <v>157</v>
      </c>
      <c r="B19" s="53">
        <v>40755.61585397964</v>
      </c>
    </row>
    <row r="20" spans="1:2" ht="32.25" customHeight="1">
      <c r="A20" s="52" t="s">
        <v>158</v>
      </c>
      <c r="B20" s="53">
        <v>38202.220420422964</v>
      </c>
    </row>
    <row r="21" spans="1:2" ht="15.75" customHeight="1">
      <c r="A21" s="52" t="s">
        <v>160</v>
      </c>
      <c r="B21" s="53">
        <v>3839.41</v>
      </c>
    </row>
    <row r="22" spans="1:2" ht="15.75" customHeight="1">
      <c r="A22" s="52" t="s">
        <v>161</v>
      </c>
      <c r="B22" s="53">
        <v>45450.3</v>
      </c>
    </row>
    <row r="23" spans="1:2" ht="28.5" customHeight="1">
      <c r="A23" s="52" t="s">
        <v>162</v>
      </c>
      <c r="B23" s="53">
        <v>6223.86</v>
      </c>
    </row>
    <row r="24" spans="1:2" ht="15.75" customHeight="1">
      <c r="A24" s="44" t="s">
        <v>163</v>
      </c>
      <c r="B24" s="45">
        <v>118755.84688231284</v>
      </c>
    </row>
    <row r="25" spans="1:2" ht="15.75" customHeight="1">
      <c r="A25" s="40" t="s">
        <v>164</v>
      </c>
      <c r="B25" s="41">
        <v>82724.71</v>
      </c>
    </row>
    <row r="26" spans="1:2" ht="12.75">
      <c r="A26" s="52" t="s">
        <v>169</v>
      </c>
      <c r="B26" s="53">
        <v>82724.71</v>
      </c>
    </row>
    <row r="27" spans="1:2" ht="12.75">
      <c r="A27" s="40" t="s">
        <v>173</v>
      </c>
      <c r="B27" s="41">
        <v>36031.13688231283</v>
      </c>
    </row>
    <row r="28" spans="1:2" ht="25.5">
      <c r="A28" s="52" t="s">
        <v>174</v>
      </c>
      <c r="B28" s="53">
        <v>36031.13688231283</v>
      </c>
    </row>
    <row r="29" spans="1:2" ht="12.75">
      <c r="A29" s="44" t="s">
        <v>175</v>
      </c>
      <c r="B29" s="45">
        <v>46230.27</v>
      </c>
    </row>
    <row r="30" spans="1:2" ht="38.25">
      <c r="A30" s="52" t="s">
        <v>176</v>
      </c>
      <c r="B30" s="53">
        <v>23098.86</v>
      </c>
    </row>
    <row r="31" spans="1:2" ht="12.75">
      <c r="A31" s="54" t="s">
        <v>177</v>
      </c>
      <c r="B31" s="55">
        <v>23131.41</v>
      </c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8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43</v>
      </c>
    </row>
    <row r="5" spans="1:2" ht="15.75" customHeight="1">
      <c r="A5" s="38" t="s">
        <v>140</v>
      </c>
      <c r="B5" s="39">
        <v>46471.60169999999</v>
      </c>
    </row>
    <row r="6" spans="1:2" ht="15.75" customHeight="1">
      <c r="A6" s="40" t="s">
        <v>141</v>
      </c>
      <c r="B6" s="41">
        <v>627153.37</v>
      </c>
    </row>
    <row r="7" spans="1:2" ht="15.75" customHeight="1">
      <c r="A7" s="42" t="s">
        <v>142</v>
      </c>
      <c r="B7" s="43">
        <v>542838.245298498</v>
      </c>
    </row>
    <row r="8" spans="1:2" ht="27.75" customHeight="1">
      <c r="A8" s="44" t="s">
        <v>143</v>
      </c>
      <c r="B8" s="45">
        <v>486264.5902488136</v>
      </c>
    </row>
    <row r="9" spans="1:2" ht="15.75" customHeight="1">
      <c r="A9" s="51" t="s">
        <v>144</v>
      </c>
      <c r="B9" s="53"/>
    </row>
    <row r="10" spans="1:2" ht="27" customHeight="1">
      <c r="A10" s="40" t="s">
        <v>145</v>
      </c>
      <c r="B10" s="41">
        <v>335378.51</v>
      </c>
    </row>
    <row r="11" spans="1:2" ht="15.75" customHeight="1">
      <c r="A11" s="52" t="s">
        <v>146</v>
      </c>
      <c r="B11" s="53">
        <v>173242.78</v>
      </c>
    </row>
    <row r="12" spans="1:2" ht="15.75" customHeight="1">
      <c r="A12" s="52" t="s">
        <v>148</v>
      </c>
      <c r="B12" s="53">
        <v>69610.52</v>
      </c>
    </row>
    <row r="13" spans="1:2" ht="15.75" customHeight="1">
      <c r="A13" s="52" t="s">
        <v>149</v>
      </c>
      <c r="B13" s="53">
        <v>777.36</v>
      </c>
    </row>
    <row r="14" spans="1:2" ht="15.75" customHeight="1">
      <c r="A14" s="52" t="s">
        <v>150</v>
      </c>
      <c r="B14" s="53">
        <v>8594.92</v>
      </c>
    </row>
    <row r="15" spans="1:2" ht="15.75" customHeight="1">
      <c r="A15" s="52" t="s">
        <v>151</v>
      </c>
      <c r="B15" s="53">
        <v>3568.88</v>
      </c>
    </row>
    <row r="16" spans="1:2" ht="29.25" customHeight="1">
      <c r="A16" s="52" t="s">
        <v>153</v>
      </c>
      <c r="B16" s="53">
        <v>26322.18</v>
      </c>
    </row>
    <row r="17" spans="1:2" ht="15.75" customHeight="1">
      <c r="A17" s="52" t="s">
        <v>154</v>
      </c>
      <c r="B17" s="53">
        <v>53261.87</v>
      </c>
    </row>
    <row r="18" spans="1:2" ht="15.75" customHeight="1">
      <c r="A18" s="40" t="s">
        <v>155</v>
      </c>
      <c r="B18" s="41">
        <v>150886.08024881358</v>
      </c>
    </row>
    <row r="19" spans="1:2" ht="15.75" customHeight="1">
      <c r="A19" s="52" t="s">
        <v>156</v>
      </c>
      <c r="B19" s="53">
        <v>8626.911100000001</v>
      </c>
    </row>
    <row r="20" spans="1:2" ht="15.75" customHeight="1">
      <c r="A20" s="52" t="s">
        <v>157</v>
      </c>
      <c r="B20" s="53">
        <v>39303.49067038015</v>
      </c>
    </row>
    <row r="21" spans="1:2" ht="33" customHeight="1">
      <c r="A21" s="52" t="s">
        <v>158</v>
      </c>
      <c r="B21" s="53">
        <v>36841.07287843343</v>
      </c>
    </row>
    <row r="22" spans="1:2" ht="15.75" customHeight="1">
      <c r="A22" s="52" t="s">
        <v>160</v>
      </c>
      <c r="B22" s="53">
        <v>16281.67</v>
      </c>
    </row>
    <row r="23" spans="1:2" ht="15.75" customHeight="1">
      <c r="A23" s="52" t="s">
        <v>161</v>
      </c>
      <c r="B23" s="53">
        <v>43830.8956</v>
      </c>
    </row>
    <row r="24" spans="1:2" ht="15.75" customHeight="1">
      <c r="A24" s="52" t="s">
        <v>162</v>
      </c>
      <c r="B24" s="53">
        <v>6002.04</v>
      </c>
    </row>
    <row r="25" spans="1:2" ht="30.75" customHeight="1">
      <c r="A25" s="44" t="s">
        <v>163</v>
      </c>
      <c r="B25" s="45">
        <v>11990.577249684391</v>
      </c>
    </row>
    <row r="26" spans="1:2" ht="15.75" customHeight="1">
      <c r="A26" s="40" t="s">
        <v>164</v>
      </c>
      <c r="B26" s="41">
        <v>0</v>
      </c>
    </row>
    <row r="27" spans="1:2" ht="12.75">
      <c r="A27" s="40" t="s">
        <v>173</v>
      </c>
      <c r="B27" s="41">
        <v>11990.577249684391</v>
      </c>
    </row>
    <row r="28" spans="1:2" ht="25.5">
      <c r="A28" s="52" t="s">
        <v>174</v>
      </c>
      <c r="B28" s="53">
        <v>11990.577249684391</v>
      </c>
    </row>
    <row r="29" spans="1:2" ht="12.75">
      <c r="A29" s="44" t="s">
        <v>175</v>
      </c>
      <c r="B29" s="45">
        <v>44583.0778</v>
      </c>
    </row>
    <row r="30" spans="1:2" ht="38.25">
      <c r="A30" s="52" t="s">
        <v>176</v>
      </c>
      <c r="B30" s="53">
        <v>22275.8444</v>
      </c>
    </row>
    <row r="31" spans="1:2" ht="12.75">
      <c r="A31" s="54" t="s">
        <v>177</v>
      </c>
      <c r="B31" s="55">
        <v>22307.2334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44</v>
      </c>
    </row>
    <row r="5" spans="1:2" ht="15.75" customHeight="1">
      <c r="A5" s="38" t="s">
        <v>140</v>
      </c>
      <c r="B5" s="39">
        <v>3652.1898</v>
      </c>
    </row>
    <row r="6" spans="1:2" ht="15.75" customHeight="1">
      <c r="A6" s="40" t="s">
        <v>141</v>
      </c>
      <c r="B6" s="41">
        <v>42840</v>
      </c>
    </row>
    <row r="7" spans="1:2" ht="15.75" customHeight="1">
      <c r="A7" s="42" t="s">
        <v>142</v>
      </c>
      <c r="B7" s="43">
        <v>39591.59289631384</v>
      </c>
    </row>
    <row r="8" spans="1:2" ht="15.75" customHeight="1">
      <c r="A8" s="44" t="s">
        <v>143</v>
      </c>
      <c r="B8" s="45">
        <v>31811.880981565784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13591.29</v>
      </c>
    </row>
    <row r="11" spans="1:2" ht="30.75" customHeight="1">
      <c r="A11" s="52" t="s">
        <v>148</v>
      </c>
      <c r="B11" s="53">
        <v>7862.44</v>
      </c>
    </row>
    <row r="12" spans="1:2" ht="15.75" customHeight="1">
      <c r="A12" s="52" t="s">
        <v>149</v>
      </c>
      <c r="B12" s="53">
        <v>84.81</v>
      </c>
    </row>
    <row r="13" spans="1:2" ht="15.75" customHeight="1">
      <c r="A13" s="52" t="s">
        <v>150</v>
      </c>
      <c r="B13" s="53">
        <v>972.02</v>
      </c>
    </row>
    <row r="14" spans="1:2" ht="15.75" customHeight="1">
      <c r="A14" s="52" t="s">
        <v>154</v>
      </c>
      <c r="B14" s="53">
        <v>4672.02</v>
      </c>
    </row>
    <row r="15" spans="1:2" ht="15.75" customHeight="1">
      <c r="A15" s="40" t="s">
        <v>155</v>
      </c>
      <c r="B15" s="41">
        <v>18220.590981565783</v>
      </c>
    </row>
    <row r="16" spans="1:2" ht="36.75" customHeight="1">
      <c r="A16" s="52" t="s">
        <v>156</v>
      </c>
      <c r="B16" s="53">
        <v>975.625</v>
      </c>
    </row>
    <row r="17" spans="1:2" ht="40.5" customHeight="1">
      <c r="A17" s="52" t="s">
        <v>157</v>
      </c>
      <c r="B17" s="53">
        <v>4444.866492862044</v>
      </c>
    </row>
    <row r="18" spans="1:2" ht="26.25" customHeight="1">
      <c r="A18" s="52" t="s">
        <v>158</v>
      </c>
      <c r="B18" s="53">
        <v>4166.389488703739</v>
      </c>
    </row>
    <row r="19" spans="1:2" ht="15.75" customHeight="1">
      <c r="A19" s="52" t="s">
        <v>160</v>
      </c>
      <c r="B19" s="53">
        <v>2998.12</v>
      </c>
    </row>
    <row r="20" spans="1:2" ht="15.75" customHeight="1">
      <c r="A20" s="52" t="s">
        <v>161</v>
      </c>
      <c r="B20" s="53">
        <v>4956.88</v>
      </c>
    </row>
    <row r="21" spans="1:2" ht="15.75" customHeight="1">
      <c r="A21" s="52" t="s">
        <v>162</v>
      </c>
      <c r="B21" s="53">
        <v>678.71</v>
      </c>
    </row>
    <row r="22" spans="1:2" ht="15.75" customHeight="1">
      <c r="A22" s="44" t="s">
        <v>163</v>
      </c>
      <c r="B22" s="45">
        <v>2737.7619147480646</v>
      </c>
    </row>
    <row r="23" spans="1:2" ht="20.2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2737.7619147480646</v>
      </c>
    </row>
    <row r="25" spans="1:2" ht="25.5">
      <c r="A25" s="52" t="s">
        <v>174</v>
      </c>
      <c r="B25" s="53">
        <v>2737.7619147480646</v>
      </c>
    </row>
    <row r="26" spans="1:2" ht="12.75">
      <c r="A26" s="44" t="s">
        <v>175</v>
      </c>
      <c r="B26" s="45">
        <v>5041.95</v>
      </c>
    </row>
    <row r="27" spans="1:2" ht="38.25">
      <c r="A27" s="52" t="s">
        <v>176</v>
      </c>
      <c r="B27" s="53">
        <v>2519.2</v>
      </c>
    </row>
    <row r="28" spans="1:2" ht="12.75">
      <c r="A28" s="54" t="s">
        <v>177</v>
      </c>
      <c r="B28" s="55">
        <v>2522.75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45</v>
      </c>
    </row>
    <row r="5" spans="1:2" ht="15.75" customHeight="1">
      <c r="A5" s="38" t="s">
        <v>140</v>
      </c>
      <c r="B5" s="39">
        <v>52978.059799999995</v>
      </c>
    </row>
    <row r="6" spans="1:2" ht="15.75" customHeight="1">
      <c r="A6" s="40" t="s">
        <v>141</v>
      </c>
      <c r="B6" s="41">
        <v>34135.08</v>
      </c>
    </row>
    <row r="7" spans="1:2" ht="15.75" customHeight="1">
      <c r="A7" s="42" t="s">
        <v>142</v>
      </c>
      <c r="B7" s="43">
        <v>34901.36654778287</v>
      </c>
    </row>
    <row r="8" spans="1:2" ht="15.75" customHeight="1">
      <c r="A8" s="44" t="s">
        <v>143</v>
      </c>
      <c r="B8" s="45">
        <v>27399.194766111614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8138.51</v>
      </c>
    </row>
    <row r="11" spans="1:2" ht="25.5" customHeight="1">
      <c r="A11" s="52" t="s">
        <v>148</v>
      </c>
      <c r="B11" s="53">
        <v>6279.12</v>
      </c>
    </row>
    <row r="12" spans="1:2" ht="15.75" customHeight="1">
      <c r="A12" s="52" t="s">
        <v>149</v>
      </c>
      <c r="B12" s="53">
        <v>67.71</v>
      </c>
    </row>
    <row r="13" spans="1:2" ht="15.75" customHeight="1">
      <c r="A13" s="52" t="s">
        <v>150</v>
      </c>
      <c r="B13" s="53">
        <v>775.83</v>
      </c>
    </row>
    <row r="14" spans="1:2" ht="15.75" customHeight="1">
      <c r="A14" s="52" t="s">
        <v>154</v>
      </c>
      <c r="B14" s="53">
        <v>1015.85</v>
      </c>
    </row>
    <row r="15" spans="1:2" ht="15.75" customHeight="1">
      <c r="A15" s="40" t="s">
        <v>155</v>
      </c>
      <c r="B15" s="41">
        <v>19260.684766111615</v>
      </c>
    </row>
    <row r="16" spans="1:2" ht="30.75" customHeight="1">
      <c r="A16" s="52" t="s">
        <v>156</v>
      </c>
      <c r="B16" s="53">
        <v>777.378</v>
      </c>
    </row>
    <row r="17" spans="1:2" ht="32.25" customHeight="1">
      <c r="A17" s="52" t="s">
        <v>157</v>
      </c>
      <c r="B17" s="53">
        <v>3541.6696215124775</v>
      </c>
    </row>
    <row r="18" spans="1:2" ht="34.5" customHeight="1">
      <c r="A18" s="52" t="s">
        <v>158</v>
      </c>
      <c r="B18" s="53">
        <v>3319.7791445991397</v>
      </c>
    </row>
    <row r="19" spans="1:2" ht="15.75" customHeight="1">
      <c r="A19" s="52" t="s">
        <v>160</v>
      </c>
      <c r="B19" s="53">
        <v>7131.3</v>
      </c>
    </row>
    <row r="20" spans="1:2" ht="15.75" customHeight="1">
      <c r="A20" s="52" t="s">
        <v>161</v>
      </c>
      <c r="B20" s="53">
        <v>3949.638</v>
      </c>
    </row>
    <row r="21" spans="1:2" ht="15.75" customHeight="1">
      <c r="A21" s="52" t="s">
        <v>162</v>
      </c>
      <c r="B21" s="53">
        <v>540.92</v>
      </c>
    </row>
    <row r="22" spans="1:2" ht="15.75" customHeight="1">
      <c r="A22" s="44" t="s">
        <v>163</v>
      </c>
      <c r="B22" s="45">
        <v>3484.7577816712583</v>
      </c>
    </row>
    <row r="23" spans="1:2" ht="22.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3484.7577816712583</v>
      </c>
    </row>
    <row r="25" spans="1:2" ht="25.5">
      <c r="A25" s="52" t="s">
        <v>174</v>
      </c>
      <c r="B25" s="53">
        <v>3484.7577816712583</v>
      </c>
    </row>
    <row r="26" spans="1:2" ht="12.75">
      <c r="A26" s="44" t="s">
        <v>175</v>
      </c>
      <c r="B26" s="45">
        <v>4017.414</v>
      </c>
    </row>
    <row r="27" spans="1:2" ht="38.25">
      <c r="A27" s="52" t="s">
        <v>176</v>
      </c>
      <c r="B27" s="53">
        <v>2007.2920000000001</v>
      </c>
    </row>
    <row r="28" spans="1:2" ht="12.75">
      <c r="A28" s="54" t="s">
        <v>177</v>
      </c>
      <c r="B28" s="55">
        <v>2010.122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46</v>
      </c>
    </row>
    <row r="5" spans="1:2" ht="15.75" customHeight="1">
      <c r="A5" s="38" t="s">
        <v>140</v>
      </c>
      <c r="B5" s="39">
        <v>42873.413</v>
      </c>
    </row>
    <row r="6" spans="1:2" ht="15.75" customHeight="1">
      <c r="A6" s="40" t="s">
        <v>141</v>
      </c>
      <c r="B6" s="41">
        <v>56850.36</v>
      </c>
    </row>
    <row r="7" spans="1:2" ht="15.75" customHeight="1">
      <c r="A7" s="42" t="s">
        <v>142</v>
      </c>
      <c r="B7" s="43">
        <v>42794.0564689243</v>
      </c>
    </row>
    <row r="8" spans="1:2" ht="15.75" customHeight="1">
      <c r="A8" s="44" t="s">
        <v>143</v>
      </c>
      <c r="B8" s="45">
        <v>33773.57587158911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13551.29</v>
      </c>
    </row>
    <row r="11" spans="1:2" ht="28.5" customHeight="1">
      <c r="A11" s="52" t="s">
        <v>148</v>
      </c>
      <c r="B11" s="53">
        <v>8672.08</v>
      </c>
    </row>
    <row r="12" spans="1:2" ht="15.75" customHeight="1">
      <c r="A12" s="52" t="s">
        <v>149</v>
      </c>
      <c r="B12" s="53">
        <v>93.36</v>
      </c>
    </row>
    <row r="13" spans="1:2" ht="15.75" customHeight="1">
      <c r="A13" s="52" t="s">
        <v>150</v>
      </c>
      <c r="B13" s="53">
        <v>1070.22</v>
      </c>
    </row>
    <row r="14" spans="1:2" ht="15.75" customHeight="1">
      <c r="A14" s="52" t="s">
        <v>151</v>
      </c>
      <c r="B14" s="53">
        <v>312.64</v>
      </c>
    </row>
    <row r="15" spans="1:2" ht="15.75" customHeight="1">
      <c r="A15" s="52" t="s">
        <v>154</v>
      </c>
      <c r="B15" s="53">
        <v>3402.99</v>
      </c>
    </row>
    <row r="16" spans="1:2" ht="15.75" customHeight="1">
      <c r="A16" s="40" t="s">
        <v>155</v>
      </c>
      <c r="B16" s="41">
        <v>20222.285871589113</v>
      </c>
    </row>
    <row r="17" spans="1:2" ht="15.75" customHeight="1">
      <c r="A17" s="52" t="s">
        <v>156</v>
      </c>
      <c r="B17" s="53">
        <v>1074.191</v>
      </c>
    </row>
    <row r="18" spans="1:2" ht="28.5" customHeight="1">
      <c r="A18" s="52" t="s">
        <v>157</v>
      </c>
      <c r="B18" s="53">
        <v>4893.92500482662</v>
      </c>
    </row>
    <row r="19" spans="1:2" ht="32.25" customHeight="1">
      <c r="A19" s="52" t="s">
        <v>158</v>
      </c>
      <c r="B19" s="53">
        <v>4587.3138667624935</v>
      </c>
    </row>
    <row r="20" spans="1:2" ht="15.75" customHeight="1">
      <c r="A20" s="52" t="s">
        <v>160</v>
      </c>
      <c r="B20" s="53">
        <v>3461.8</v>
      </c>
    </row>
    <row r="21" spans="1:2" ht="15.75" customHeight="1">
      <c r="A21" s="52" t="s">
        <v>161</v>
      </c>
      <c r="B21" s="53">
        <v>5457.666</v>
      </c>
    </row>
    <row r="22" spans="1:2" ht="15.75" customHeight="1">
      <c r="A22" s="52" t="s">
        <v>162</v>
      </c>
      <c r="B22" s="53">
        <v>747.39</v>
      </c>
    </row>
    <row r="23" spans="1:2" ht="15.75" customHeight="1">
      <c r="A23" s="44" t="s">
        <v>163</v>
      </c>
      <c r="B23" s="45">
        <v>3469.1625973351834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3469.1625973351834</v>
      </c>
    </row>
    <row r="26" spans="1:2" ht="25.5">
      <c r="A26" s="52" t="s">
        <v>174</v>
      </c>
      <c r="B26" s="53">
        <v>3469.1625973351834</v>
      </c>
    </row>
    <row r="27" spans="1:2" ht="12.75">
      <c r="A27" s="44" t="s">
        <v>175</v>
      </c>
      <c r="B27" s="45">
        <v>5551.317999999999</v>
      </c>
    </row>
    <row r="28" spans="1:2" ht="38.25">
      <c r="A28" s="52" t="s">
        <v>176</v>
      </c>
      <c r="B28" s="53">
        <v>2773.7039999999997</v>
      </c>
    </row>
    <row r="29" spans="1:2" ht="12.75">
      <c r="A29" s="54" t="s">
        <v>177</v>
      </c>
      <c r="B29" s="55">
        <v>2777.614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47</v>
      </c>
    </row>
    <row r="5" spans="1:2" ht="15.75" customHeight="1">
      <c r="A5" s="38" t="s">
        <v>140</v>
      </c>
      <c r="B5" s="39">
        <v>24007.3368</v>
      </c>
    </row>
    <row r="6" spans="1:2" ht="15.75" customHeight="1">
      <c r="A6" s="40" t="s">
        <v>141</v>
      </c>
      <c r="B6" s="41">
        <v>21845.58</v>
      </c>
    </row>
    <row r="7" spans="1:2" ht="15.75" customHeight="1">
      <c r="A7" s="42" t="s">
        <v>142</v>
      </c>
      <c r="B7" s="43">
        <v>40967.78550186416</v>
      </c>
    </row>
    <row r="8" spans="1:2" ht="15.75" customHeight="1">
      <c r="A8" s="44" t="s">
        <v>143</v>
      </c>
      <c r="B8" s="45">
        <v>36976.748048290065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15088.69</v>
      </c>
    </row>
    <row r="11" spans="1:2" ht="15.75" customHeight="1">
      <c r="A11" s="52" t="s">
        <v>147</v>
      </c>
      <c r="B11" s="53">
        <v>9287.12</v>
      </c>
    </row>
    <row r="12" spans="1:2" ht="24.75" customHeight="1">
      <c r="A12" s="52" t="s">
        <v>148</v>
      </c>
      <c r="B12" s="53">
        <v>4947.8</v>
      </c>
    </row>
    <row r="13" spans="1:2" ht="15.75" customHeight="1">
      <c r="A13" s="52" t="s">
        <v>149</v>
      </c>
      <c r="B13" s="53">
        <v>53.34</v>
      </c>
    </row>
    <row r="14" spans="1:2" ht="15.75" customHeight="1">
      <c r="A14" s="52" t="s">
        <v>154</v>
      </c>
      <c r="B14" s="53">
        <v>800.43</v>
      </c>
    </row>
    <row r="15" spans="1:2" ht="15.75" customHeight="1">
      <c r="A15" s="40" t="s">
        <v>155</v>
      </c>
      <c r="B15" s="41">
        <v>21888.058048290062</v>
      </c>
    </row>
    <row r="16" spans="1:2" ht="35.25" customHeight="1">
      <c r="A16" s="52" t="s">
        <v>156</v>
      </c>
      <c r="B16" s="53">
        <v>613.696</v>
      </c>
    </row>
    <row r="17" spans="1:2" ht="39" customHeight="1">
      <c r="A17" s="52" t="s">
        <v>157</v>
      </c>
      <c r="B17" s="53">
        <v>2795.948020195736</v>
      </c>
    </row>
    <row r="18" spans="1:2" ht="28.5" customHeight="1">
      <c r="A18" s="52" t="s">
        <v>158</v>
      </c>
      <c r="B18" s="53">
        <v>2620.778028094329</v>
      </c>
    </row>
    <row r="19" spans="1:2" ht="15.75" customHeight="1">
      <c r="A19" s="52" t="s">
        <v>159</v>
      </c>
      <c r="B19" s="53">
        <v>0</v>
      </c>
    </row>
    <row r="20" spans="1:2" ht="15.75" customHeight="1">
      <c r="A20" s="52" t="s">
        <v>160</v>
      </c>
      <c r="B20" s="53">
        <v>12312.7</v>
      </c>
    </row>
    <row r="21" spans="1:2" ht="15.75" customHeight="1">
      <c r="A21" s="52" t="s">
        <v>161</v>
      </c>
      <c r="B21" s="53">
        <v>3118.016</v>
      </c>
    </row>
    <row r="22" spans="1:2" ht="15.75" customHeight="1">
      <c r="A22" s="52" t="s">
        <v>162</v>
      </c>
      <c r="B22" s="53">
        <v>426.92</v>
      </c>
    </row>
    <row r="23" spans="1:2" ht="15.75" customHeight="1">
      <c r="A23" s="44" t="s">
        <v>163</v>
      </c>
      <c r="B23" s="45">
        <v>819.5194535740968</v>
      </c>
    </row>
    <row r="24" spans="1:2" ht="47.2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819.5194535740968</v>
      </c>
    </row>
    <row r="26" spans="1:2" ht="25.5">
      <c r="A26" s="52" t="s">
        <v>174</v>
      </c>
      <c r="B26" s="53">
        <v>819.5194535740968</v>
      </c>
    </row>
    <row r="27" spans="1:2" ht="12.75">
      <c r="A27" s="44" t="s">
        <v>175</v>
      </c>
      <c r="B27" s="45">
        <v>3171.518</v>
      </c>
    </row>
    <row r="28" spans="1:2" ht="38.25">
      <c r="A28" s="52" t="s">
        <v>176</v>
      </c>
      <c r="B28" s="53">
        <v>1584.644</v>
      </c>
    </row>
    <row r="29" spans="1:2" ht="12.75">
      <c r="A29" s="54" t="s">
        <v>177</v>
      </c>
      <c r="B29" s="55">
        <v>1586.874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17.33203125" style="0" customWidth="1"/>
    <col min="2" max="2" width="19.83203125" style="0" customWidth="1"/>
    <col min="3" max="16384" width="9.33203125" style="15" customWidth="1"/>
  </cols>
  <sheetData>
    <row r="1" spans="1:4" ht="15.75" customHeight="1">
      <c r="A1" s="34" t="s">
        <v>135</v>
      </c>
      <c r="D1" s="21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</v>
      </c>
    </row>
    <row r="5" spans="1:2" ht="15.75" customHeight="1">
      <c r="A5" s="38" t="s">
        <v>140</v>
      </c>
      <c r="B5" s="39">
        <v>22859.5664</v>
      </c>
    </row>
    <row r="6" spans="1:2" ht="15.75" customHeight="1">
      <c r="A6" s="40" t="s">
        <v>141</v>
      </c>
      <c r="B6" s="41">
        <v>41487.84</v>
      </c>
    </row>
    <row r="7" spans="1:2" ht="15.75" customHeight="1">
      <c r="A7" s="42" t="s">
        <v>142</v>
      </c>
      <c r="B7" s="43">
        <v>65539.09470088963</v>
      </c>
    </row>
    <row r="8" spans="1:2" ht="15.75" customHeight="1">
      <c r="A8" s="44" t="s">
        <v>143</v>
      </c>
      <c r="B8" s="45">
        <v>58446.729435610534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9647.54</v>
      </c>
    </row>
    <row r="11" spans="1:2" ht="15.75" customHeight="1">
      <c r="A11" s="52" t="s">
        <v>148</v>
      </c>
      <c r="B11" s="53">
        <v>7322.66</v>
      </c>
    </row>
    <row r="12" spans="1:2" ht="15.75" customHeight="1">
      <c r="A12" s="52" t="s">
        <v>149</v>
      </c>
      <c r="B12" s="53">
        <v>62.82</v>
      </c>
    </row>
    <row r="13" spans="1:2" ht="15.75" customHeight="1">
      <c r="A13" s="52" t="s">
        <v>150</v>
      </c>
      <c r="B13" s="53">
        <v>903.57</v>
      </c>
    </row>
    <row r="14" spans="1:2" ht="15.75" customHeight="1">
      <c r="A14" s="52" t="s">
        <v>151</v>
      </c>
      <c r="B14" s="53">
        <v>173.8</v>
      </c>
    </row>
    <row r="15" spans="1:2" ht="15.75" customHeight="1">
      <c r="A15" s="52" t="s">
        <v>154</v>
      </c>
      <c r="B15" s="53">
        <v>1184.69</v>
      </c>
    </row>
    <row r="16" spans="1:2" ht="25.5" customHeight="1">
      <c r="A16" s="40" t="s">
        <v>155</v>
      </c>
      <c r="B16" s="41">
        <v>48799.18943561053</v>
      </c>
    </row>
    <row r="17" spans="1:2" ht="35.25" customHeight="1">
      <c r="A17" s="52" t="s">
        <v>156</v>
      </c>
      <c r="B17" s="53">
        <v>944.8287</v>
      </c>
    </row>
    <row r="18" spans="1:2" ht="15.75" customHeight="1">
      <c r="A18" s="52" t="s">
        <v>157</v>
      </c>
      <c r="B18" s="53">
        <v>4304.561107110216</v>
      </c>
    </row>
    <row r="19" spans="1:2" ht="24.75" customHeight="1">
      <c r="A19" s="52" t="s">
        <v>158</v>
      </c>
      <c r="B19" s="53">
        <v>4034.874428500313</v>
      </c>
    </row>
    <row r="20" spans="1:2" ht="15.75" customHeight="1">
      <c r="A20" s="52" t="s">
        <v>160</v>
      </c>
      <c r="B20" s="53">
        <v>34060.16</v>
      </c>
    </row>
    <row r="21" spans="1:2" ht="15.75" customHeight="1">
      <c r="A21" s="52" t="s">
        <v>161</v>
      </c>
      <c r="B21" s="53">
        <v>4800.4052</v>
      </c>
    </row>
    <row r="22" spans="1:2" ht="57.75" customHeight="1">
      <c r="A22" s="52" t="s">
        <v>162</v>
      </c>
      <c r="B22" s="53">
        <v>654.36</v>
      </c>
    </row>
    <row r="23" spans="1:2" ht="31.5" customHeight="1">
      <c r="A23" s="44" t="s">
        <v>163</v>
      </c>
      <c r="B23" s="45">
        <v>2209.582665279103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2209.582665279103</v>
      </c>
    </row>
    <row r="26" spans="1:2" ht="25.5">
      <c r="A26" s="52" t="s">
        <v>174</v>
      </c>
      <c r="B26" s="53">
        <v>2209.582665279103</v>
      </c>
    </row>
    <row r="27" spans="1:2" ht="12.75">
      <c r="A27" s="44" t="s">
        <v>175</v>
      </c>
      <c r="B27" s="45">
        <v>4882.7826</v>
      </c>
    </row>
    <row r="28" spans="1:2" ht="38.25">
      <c r="A28" s="52" t="s">
        <v>176</v>
      </c>
      <c r="B28" s="53">
        <v>2439.6748</v>
      </c>
    </row>
    <row r="29" spans="1:2" ht="12.75">
      <c r="A29" s="54" t="s">
        <v>177</v>
      </c>
      <c r="B29" s="55">
        <v>2443.1077999999998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48</v>
      </c>
    </row>
    <row r="5" spans="1:2" ht="15.75" customHeight="1">
      <c r="A5" s="38" t="s">
        <v>140</v>
      </c>
      <c r="B5" s="39">
        <v>7118.534799999999</v>
      </c>
    </row>
    <row r="6" spans="1:2" ht="15.75" customHeight="1">
      <c r="A6" s="40" t="s">
        <v>141</v>
      </c>
      <c r="B6" s="41">
        <v>26425.74</v>
      </c>
    </row>
    <row r="7" spans="1:2" ht="15.75" customHeight="1">
      <c r="A7" s="42" t="s">
        <v>142</v>
      </c>
      <c r="B7" s="43">
        <v>69699.77756384657</v>
      </c>
    </row>
    <row r="8" spans="1:2" ht="15.75" customHeight="1">
      <c r="A8" s="44" t="s">
        <v>143</v>
      </c>
      <c r="B8" s="45">
        <v>64902.706694315995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18477.31</v>
      </c>
    </row>
    <row r="11" spans="1:2" ht="15.75" customHeight="1">
      <c r="A11" s="52" t="s">
        <v>147</v>
      </c>
      <c r="B11" s="53">
        <v>11245.84</v>
      </c>
    </row>
    <row r="12" spans="1:2" ht="22.5" customHeight="1">
      <c r="A12" s="52" t="s">
        <v>148</v>
      </c>
      <c r="B12" s="53">
        <v>5991.29</v>
      </c>
    </row>
    <row r="13" spans="1:2" ht="15.75" customHeight="1">
      <c r="A13" s="52" t="s">
        <v>149</v>
      </c>
      <c r="B13" s="53">
        <v>76.14</v>
      </c>
    </row>
    <row r="14" spans="1:2" ht="15.75" customHeight="1">
      <c r="A14" s="52" t="s">
        <v>151</v>
      </c>
      <c r="B14" s="53">
        <v>194.78</v>
      </c>
    </row>
    <row r="15" spans="1:2" ht="15.75" customHeight="1">
      <c r="A15" s="52" t="s">
        <v>154</v>
      </c>
      <c r="B15" s="53">
        <v>969.26</v>
      </c>
    </row>
    <row r="16" spans="1:2" ht="15.75" customHeight="1">
      <c r="A16" s="40" t="s">
        <v>155</v>
      </c>
      <c r="B16" s="41">
        <v>46425.396694316</v>
      </c>
    </row>
    <row r="17" spans="1:2" ht="32.25" customHeight="1">
      <c r="A17" s="52" t="s">
        <v>156</v>
      </c>
      <c r="B17" s="53">
        <v>742.367</v>
      </c>
    </row>
    <row r="18" spans="1:2" ht="35.25" customHeight="1">
      <c r="A18" s="52" t="s">
        <v>157</v>
      </c>
      <c r="B18" s="53">
        <v>3382.1624125114845</v>
      </c>
    </row>
    <row r="19" spans="1:2" ht="27" customHeight="1">
      <c r="A19" s="52" t="s">
        <v>158</v>
      </c>
      <c r="B19" s="53">
        <v>3170.265281804513</v>
      </c>
    </row>
    <row r="20" spans="1:2" ht="15.75" customHeight="1">
      <c r="A20" s="52" t="s">
        <v>160</v>
      </c>
      <c r="B20" s="53">
        <v>34842.35</v>
      </c>
    </row>
    <row r="21" spans="1:2" ht="15.75" customHeight="1">
      <c r="A21" s="52" t="s">
        <v>161</v>
      </c>
      <c r="B21" s="53">
        <v>3771.762</v>
      </c>
    </row>
    <row r="22" spans="1:2" ht="15.75" customHeight="1">
      <c r="A22" s="52" t="s">
        <v>162</v>
      </c>
      <c r="B22" s="53">
        <v>516.49</v>
      </c>
    </row>
    <row r="23" spans="1:2" ht="15.75" customHeight="1">
      <c r="A23" s="44" t="s">
        <v>163</v>
      </c>
      <c r="B23" s="45">
        <v>960.5948695305846</v>
      </c>
    </row>
    <row r="24" spans="1:2" ht="19.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960.5948695305846</v>
      </c>
    </row>
    <row r="26" spans="1:2" ht="25.5">
      <c r="A26" s="52" t="s">
        <v>174</v>
      </c>
      <c r="B26" s="53">
        <v>960.5948695305846</v>
      </c>
    </row>
    <row r="27" spans="1:2" ht="12.75">
      <c r="A27" s="44" t="s">
        <v>175</v>
      </c>
      <c r="B27" s="45">
        <v>3836.4759999999997</v>
      </c>
    </row>
    <row r="28" spans="1:2" ht="38.25">
      <c r="A28" s="52" t="s">
        <v>176</v>
      </c>
      <c r="B28" s="53">
        <v>1916.888</v>
      </c>
    </row>
    <row r="29" spans="1:2" ht="12.75">
      <c r="A29" s="54" t="s">
        <v>177</v>
      </c>
      <c r="B29" s="55">
        <v>1919.588</v>
      </c>
    </row>
    <row r="30" spans="1:2" ht="12.75">
      <c r="A30" s="2"/>
      <c r="B30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1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49</v>
      </c>
    </row>
    <row r="5" spans="1:2" ht="15.75" customHeight="1">
      <c r="A5" s="38" t="s">
        <v>140</v>
      </c>
      <c r="B5" s="39">
        <v>109215.45559999999</v>
      </c>
    </row>
    <row r="6" spans="1:2" ht="15.75" customHeight="1">
      <c r="A6" s="40" t="s">
        <v>141</v>
      </c>
      <c r="B6" s="41">
        <v>1462610.81</v>
      </c>
    </row>
    <row r="7" spans="1:2" ht="15.75" customHeight="1">
      <c r="A7" s="42" t="s">
        <v>142</v>
      </c>
      <c r="B7" s="43">
        <v>1098056.3164205155</v>
      </c>
    </row>
    <row r="8" spans="1:2" ht="15.75" customHeight="1">
      <c r="A8" s="44" t="s">
        <v>143</v>
      </c>
      <c r="B8" s="45">
        <v>941658.3458756497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630405.68</v>
      </c>
    </row>
    <row r="11" spans="1:2" ht="15.75" customHeight="1">
      <c r="A11" s="52" t="s">
        <v>146</v>
      </c>
      <c r="B11" s="53">
        <v>390501.87</v>
      </c>
    </row>
    <row r="12" spans="1:2" ht="28.5" customHeight="1">
      <c r="A12" s="52" t="s">
        <v>148</v>
      </c>
      <c r="B12" s="53">
        <v>160937.25</v>
      </c>
    </row>
    <row r="13" spans="1:2" ht="15.75" customHeight="1">
      <c r="A13" s="52" t="s">
        <v>149</v>
      </c>
      <c r="B13" s="53">
        <v>4947.23</v>
      </c>
    </row>
    <row r="14" spans="1:2" ht="15.75" customHeight="1">
      <c r="A14" s="52" t="s">
        <v>150</v>
      </c>
      <c r="B14" s="53">
        <v>19874.53</v>
      </c>
    </row>
    <row r="15" spans="1:2" ht="15.75" customHeight="1">
      <c r="A15" s="52" t="s">
        <v>151</v>
      </c>
      <c r="B15" s="53">
        <v>8486.51</v>
      </c>
    </row>
    <row r="16" spans="1:2" ht="15.75" customHeight="1">
      <c r="A16" s="52" t="s">
        <v>154</v>
      </c>
      <c r="B16" s="53">
        <v>26037.05</v>
      </c>
    </row>
    <row r="17" spans="1:2" ht="15.75" customHeight="1">
      <c r="A17" s="52" t="s">
        <v>179</v>
      </c>
      <c r="B17" s="53">
        <v>19621.24</v>
      </c>
    </row>
    <row r="18" spans="1:2" ht="15.75" customHeight="1">
      <c r="A18" s="40" t="s">
        <v>155</v>
      </c>
      <c r="B18" s="41">
        <v>311252.6658756496</v>
      </c>
    </row>
    <row r="19" spans="1:2" ht="15.75" customHeight="1">
      <c r="A19" s="52" t="s">
        <v>156</v>
      </c>
      <c r="B19" s="53">
        <v>19948.465</v>
      </c>
    </row>
    <row r="20" spans="1:2" ht="15.75" customHeight="1">
      <c r="A20" s="52" t="s">
        <v>157</v>
      </c>
      <c r="B20" s="53">
        <v>90883.55019862266</v>
      </c>
    </row>
    <row r="21" spans="1:2" ht="27" customHeight="1">
      <c r="A21" s="52" t="s">
        <v>158</v>
      </c>
      <c r="B21" s="53">
        <v>85189.57067702696</v>
      </c>
    </row>
    <row r="22" spans="1:2" ht="15.75" customHeight="1">
      <c r="A22" s="52" t="s">
        <v>161</v>
      </c>
      <c r="B22" s="53">
        <v>101352.52</v>
      </c>
    </row>
    <row r="23" spans="1:2" ht="15.75" customHeight="1">
      <c r="A23" s="52" t="s">
        <v>162</v>
      </c>
      <c r="B23" s="53">
        <v>13878.56</v>
      </c>
    </row>
    <row r="24" spans="1:2" ht="15.75" customHeight="1">
      <c r="A24" s="44" t="s">
        <v>163</v>
      </c>
      <c r="B24" s="45">
        <v>53306.13054486585</v>
      </c>
    </row>
    <row r="25" spans="1:2" ht="18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53306.13054486585</v>
      </c>
    </row>
    <row r="27" spans="1:2" ht="25.5">
      <c r="A27" s="52" t="s">
        <v>174</v>
      </c>
      <c r="B27" s="53">
        <v>53306.13054486585</v>
      </c>
    </row>
    <row r="28" spans="1:2" ht="12.75">
      <c r="A28" s="44" t="s">
        <v>175</v>
      </c>
      <c r="B28" s="45">
        <v>103091.84</v>
      </c>
    </row>
    <row r="29" spans="1:2" ht="38.25">
      <c r="A29" s="52" t="s">
        <v>176</v>
      </c>
      <c r="B29" s="53">
        <v>51509.63</v>
      </c>
    </row>
    <row r="30" spans="1:2" ht="12.75">
      <c r="A30" s="54" t="s">
        <v>177</v>
      </c>
      <c r="B30" s="55">
        <v>51582.21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50</v>
      </c>
    </row>
    <row r="5" spans="1:2" ht="15.75" customHeight="1">
      <c r="A5" s="38" t="s">
        <v>140</v>
      </c>
      <c r="B5" s="39">
        <v>230346.3763</v>
      </c>
    </row>
    <row r="6" spans="1:2" ht="15.75" customHeight="1">
      <c r="A6" s="40" t="s">
        <v>141</v>
      </c>
      <c r="B6" s="41">
        <v>524920.15</v>
      </c>
    </row>
    <row r="7" spans="1:2" ht="15.75" customHeight="1">
      <c r="A7" s="42" t="s">
        <v>142</v>
      </c>
      <c r="B7" s="43">
        <v>501271.715218539</v>
      </c>
    </row>
    <row r="8" spans="1:2" ht="15.75" customHeight="1">
      <c r="A8" s="44" t="s">
        <v>143</v>
      </c>
      <c r="B8" s="45">
        <v>430942.6146014099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234544.97</v>
      </c>
    </row>
    <row r="11" spans="1:2" ht="15.75" customHeight="1">
      <c r="A11" s="52" t="s">
        <v>146</v>
      </c>
      <c r="B11" s="53">
        <v>155820.8</v>
      </c>
    </row>
    <row r="12" spans="1:2" ht="30.75" customHeight="1">
      <c r="A12" s="52" t="s">
        <v>148</v>
      </c>
      <c r="B12" s="53">
        <v>62053.96</v>
      </c>
    </row>
    <row r="13" spans="1:2" ht="15.75" customHeight="1">
      <c r="A13" s="52" t="s">
        <v>149</v>
      </c>
      <c r="B13" s="53">
        <v>715.35</v>
      </c>
    </row>
    <row r="14" spans="1:2" ht="15.75" customHeight="1">
      <c r="A14" s="52" t="s">
        <v>151</v>
      </c>
      <c r="B14" s="53">
        <v>525.71</v>
      </c>
    </row>
    <row r="15" spans="1:2" ht="15.75" customHeight="1">
      <c r="A15" s="52" t="s">
        <v>152</v>
      </c>
      <c r="B15" s="53">
        <v>541.8</v>
      </c>
    </row>
    <row r="16" spans="1:2" ht="15.75" customHeight="1">
      <c r="A16" s="52" t="s">
        <v>154</v>
      </c>
      <c r="B16" s="53">
        <v>14887.35</v>
      </c>
    </row>
    <row r="17" spans="1:2" ht="15.75" customHeight="1">
      <c r="A17" s="40" t="s">
        <v>155</v>
      </c>
      <c r="B17" s="41">
        <v>196397.64460140988</v>
      </c>
    </row>
    <row r="18" spans="1:2" ht="15.75" customHeight="1">
      <c r="A18" s="52" t="s">
        <v>156</v>
      </c>
      <c r="B18" s="53">
        <v>7915.4965</v>
      </c>
    </row>
    <row r="19" spans="1:2" ht="30" customHeight="1">
      <c r="A19" s="52" t="s">
        <v>157</v>
      </c>
      <c r="B19" s="53">
        <v>36062.34482225936</v>
      </c>
    </row>
    <row r="20" spans="1:2" ht="29.25" customHeight="1">
      <c r="A20" s="52" t="s">
        <v>158</v>
      </c>
      <c r="B20" s="53">
        <v>33802.98927915053</v>
      </c>
    </row>
    <row r="21" spans="1:2" ht="15.75" customHeight="1">
      <c r="A21" s="52" t="s">
        <v>160</v>
      </c>
      <c r="B21" s="53">
        <v>72911.3</v>
      </c>
    </row>
    <row r="22" spans="1:2" ht="15.75" customHeight="1">
      <c r="A22" s="52" t="s">
        <v>161</v>
      </c>
      <c r="B22" s="53">
        <v>40216.404</v>
      </c>
    </row>
    <row r="23" spans="1:2" ht="15.75" customHeight="1">
      <c r="A23" s="52" t="s">
        <v>162</v>
      </c>
      <c r="B23" s="53">
        <v>5489.11</v>
      </c>
    </row>
    <row r="24" spans="1:2" ht="15.75" customHeight="1">
      <c r="A24" s="44" t="s">
        <v>163</v>
      </c>
      <c r="B24" s="45">
        <v>29422.54361712913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29422.54361712913</v>
      </c>
    </row>
    <row r="27" spans="1:2" ht="25.5">
      <c r="A27" s="52" t="s">
        <v>174</v>
      </c>
      <c r="B27" s="53">
        <v>29422.54361712913</v>
      </c>
    </row>
    <row r="28" spans="1:2" ht="12.75">
      <c r="A28" s="44" t="s">
        <v>175</v>
      </c>
      <c r="B28" s="45">
        <v>40906.557</v>
      </c>
    </row>
    <row r="29" spans="1:2" ht="38.25">
      <c r="A29" s="52" t="s">
        <v>176</v>
      </c>
      <c r="B29" s="53">
        <v>20438.876</v>
      </c>
    </row>
    <row r="30" spans="1:2" ht="12.75">
      <c r="A30" s="54" t="s">
        <v>177</v>
      </c>
      <c r="B30" s="55">
        <v>20467.681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51</v>
      </c>
    </row>
    <row r="5" spans="1:2" ht="15.75" customHeight="1">
      <c r="A5" s="38" t="s">
        <v>140</v>
      </c>
      <c r="B5" s="39">
        <v>198667.4762</v>
      </c>
    </row>
    <row r="6" spans="1:2" ht="15.75" customHeight="1">
      <c r="A6" s="40" t="s">
        <v>141</v>
      </c>
      <c r="B6" s="41">
        <v>392865.12</v>
      </c>
    </row>
    <row r="7" spans="1:2" ht="15.75" customHeight="1">
      <c r="A7" s="42" t="s">
        <v>142</v>
      </c>
      <c r="B7" s="43">
        <v>279787.2219571418</v>
      </c>
    </row>
    <row r="8" spans="1:2" ht="15.75" customHeight="1">
      <c r="A8" s="44" t="s">
        <v>143</v>
      </c>
      <c r="B8" s="45">
        <v>230396.858368997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98107.97</v>
      </c>
    </row>
    <row r="11" spans="1:2" ht="24" customHeight="1">
      <c r="A11" s="52" t="s">
        <v>148</v>
      </c>
      <c r="B11" s="53">
        <v>59894.9</v>
      </c>
    </row>
    <row r="12" spans="1:2" ht="15.75" customHeight="1">
      <c r="A12" s="52" t="s">
        <v>149</v>
      </c>
      <c r="B12" s="53">
        <v>1028.85</v>
      </c>
    </row>
    <row r="13" spans="1:2" ht="15.75" customHeight="1">
      <c r="A13" s="52" t="s">
        <v>150</v>
      </c>
      <c r="B13" s="53">
        <v>7395.72</v>
      </c>
    </row>
    <row r="14" spans="1:2" ht="15.75" customHeight="1">
      <c r="A14" s="52" t="s">
        <v>151</v>
      </c>
      <c r="B14" s="53">
        <v>3307.06</v>
      </c>
    </row>
    <row r="15" spans="1:2" ht="15.75" customHeight="1">
      <c r="A15" s="52" t="s">
        <v>153</v>
      </c>
      <c r="B15" s="53">
        <v>15191.4</v>
      </c>
    </row>
    <row r="16" spans="1:2" ht="15.75" customHeight="1">
      <c r="A16" s="52" t="s">
        <v>154</v>
      </c>
      <c r="B16" s="53">
        <v>11290.04</v>
      </c>
    </row>
    <row r="17" spans="1:2" ht="15.75" customHeight="1">
      <c r="A17" s="40" t="s">
        <v>155</v>
      </c>
      <c r="B17" s="41">
        <v>132288.888368997</v>
      </c>
    </row>
    <row r="18" spans="1:2" ht="15.75" customHeight="1">
      <c r="A18" s="52" t="s">
        <v>156</v>
      </c>
      <c r="B18" s="53">
        <v>7423.224</v>
      </c>
    </row>
    <row r="19" spans="1:2" ht="15.75" customHeight="1">
      <c r="A19" s="52" t="s">
        <v>157</v>
      </c>
      <c r="B19" s="53">
        <v>33819.59218614669</v>
      </c>
    </row>
    <row r="20" spans="1:2" ht="30" customHeight="1">
      <c r="A20" s="52" t="s">
        <v>158</v>
      </c>
      <c r="B20" s="53">
        <v>31700.748182850304</v>
      </c>
    </row>
    <row r="21" spans="1:2" ht="15.75" customHeight="1">
      <c r="A21" s="52" t="s">
        <v>160</v>
      </c>
      <c r="B21" s="53">
        <v>16465.42</v>
      </c>
    </row>
    <row r="22" spans="1:2" ht="15.75" customHeight="1">
      <c r="A22" s="52" t="s">
        <v>161</v>
      </c>
      <c r="B22" s="53">
        <v>37715.304000000004</v>
      </c>
    </row>
    <row r="23" spans="1:2" ht="15.75" customHeight="1">
      <c r="A23" s="52" t="s">
        <v>162</v>
      </c>
      <c r="B23" s="53">
        <v>5164.6</v>
      </c>
    </row>
    <row r="24" spans="1:2" ht="15.75" customHeight="1">
      <c r="A24" s="44" t="s">
        <v>163</v>
      </c>
      <c r="B24" s="45">
        <v>11027.821588144821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11027.821588144821</v>
      </c>
    </row>
    <row r="27" spans="1:2" ht="25.5">
      <c r="A27" s="52" t="s">
        <v>174</v>
      </c>
      <c r="B27" s="53">
        <v>11027.821588144821</v>
      </c>
    </row>
    <row r="28" spans="1:2" ht="12.75">
      <c r="A28" s="44" t="s">
        <v>175</v>
      </c>
      <c r="B28" s="45">
        <v>38362.542</v>
      </c>
    </row>
    <row r="29" spans="1:2" ht="38.25">
      <c r="A29" s="52" t="s">
        <v>176</v>
      </c>
      <c r="B29" s="53">
        <v>19167.766</v>
      </c>
    </row>
    <row r="30" spans="1:2" ht="12.75">
      <c r="A30" s="54" t="s">
        <v>177</v>
      </c>
      <c r="B30" s="55">
        <v>19194.775999999998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52</v>
      </c>
    </row>
    <row r="5" spans="1:2" ht="15.75" customHeight="1">
      <c r="A5" s="38" t="s">
        <v>140</v>
      </c>
      <c r="B5" s="39">
        <v>186506.28579999998</v>
      </c>
    </row>
    <row r="6" spans="1:2" ht="15.75" customHeight="1">
      <c r="A6" s="40" t="s">
        <v>141</v>
      </c>
      <c r="B6" s="41">
        <v>296159.34</v>
      </c>
    </row>
    <row r="7" spans="1:2" ht="15.75" customHeight="1">
      <c r="A7" s="42" t="s">
        <v>142</v>
      </c>
      <c r="B7" s="43">
        <v>254878.39957259424</v>
      </c>
    </row>
    <row r="8" spans="1:2" ht="15.75" customHeight="1">
      <c r="A8" s="44" t="s">
        <v>143</v>
      </c>
      <c r="B8" s="45">
        <v>162613.91002317984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62257.1</v>
      </c>
    </row>
    <row r="11" spans="1:2" ht="15.75" customHeight="1">
      <c r="A11" s="52" t="s">
        <v>148</v>
      </c>
      <c r="B11" s="53">
        <v>45141.56</v>
      </c>
    </row>
    <row r="12" spans="1:2" ht="15.75" customHeight="1">
      <c r="A12" s="52" t="s">
        <v>149</v>
      </c>
      <c r="B12" s="53">
        <v>733.26</v>
      </c>
    </row>
    <row r="13" spans="1:2" ht="15.75" customHeight="1">
      <c r="A13" s="52" t="s">
        <v>150</v>
      </c>
      <c r="B13" s="53">
        <v>5575.22</v>
      </c>
    </row>
    <row r="14" spans="1:2" ht="15.75" customHeight="1">
      <c r="A14" s="52" t="s">
        <v>151</v>
      </c>
      <c r="B14" s="53">
        <v>1903.92</v>
      </c>
    </row>
    <row r="15" spans="1:2" ht="15.75" customHeight="1">
      <c r="A15" s="52" t="s">
        <v>154</v>
      </c>
      <c r="B15" s="53">
        <v>8903.14</v>
      </c>
    </row>
    <row r="16" spans="1:2" ht="15.75" customHeight="1">
      <c r="A16" s="40" t="s">
        <v>155</v>
      </c>
      <c r="B16" s="41">
        <v>100356.81002317985</v>
      </c>
    </row>
    <row r="17" spans="1:2" ht="15.75" customHeight="1">
      <c r="A17" s="52" t="s">
        <v>156</v>
      </c>
      <c r="B17" s="53">
        <v>5595.962</v>
      </c>
    </row>
    <row r="18" spans="1:2" ht="29.25" customHeight="1">
      <c r="A18" s="52" t="s">
        <v>157</v>
      </c>
      <c r="B18" s="53">
        <v>25494.738233572607</v>
      </c>
    </row>
    <row r="19" spans="1:2" ht="27" customHeight="1">
      <c r="A19" s="52" t="s">
        <v>158</v>
      </c>
      <c r="B19" s="53">
        <v>23897.45778960723</v>
      </c>
    </row>
    <row r="20" spans="1:2" ht="15.75" customHeight="1">
      <c r="A20" s="52" t="s">
        <v>160</v>
      </c>
      <c r="B20" s="53">
        <v>13043.94</v>
      </c>
    </row>
    <row r="21" spans="1:2" ht="15.75" customHeight="1">
      <c r="A21" s="52" t="s">
        <v>161</v>
      </c>
      <c r="B21" s="53">
        <v>28431.502</v>
      </c>
    </row>
    <row r="22" spans="1:2" ht="15.75" customHeight="1">
      <c r="A22" s="52" t="s">
        <v>162</v>
      </c>
      <c r="B22" s="53">
        <v>3893.21</v>
      </c>
    </row>
    <row r="23" spans="1:2" ht="15.75" customHeight="1">
      <c r="A23" s="44" t="s">
        <v>163</v>
      </c>
      <c r="B23" s="45">
        <v>63345.07354941439</v>
      </c>
    </row>
    <row r="24" spans="1:2" ht="15.75" customHeight="1">
      <c r="A24" s="40" t="s">
        <v>164</v>
      </c>
      <c r="B24" s="41">
        <v>53602</v>
      </c>
    </row>
    <row r="25" spans="1:2" ht="12.75">
      <c r="A25" s="52" t="s">
        <v>170</v>
      </c>
      <c r="B25" s="53">
        <v>53602</v>
      </c>
    </row>
    <row r="26" spans="1:2" ht="12.75">
      <c r="A26" s="40" t="s">
        <v>173</v>
      </c>
      <c r="B26" s="41">
        <v>9743.073549414386</v>
      </c>
    </row>
    <row r="27" spans="1:2" ht="25.5">
      <c r="A27" s="52" t="s">
        <v>174</v>
      </c>
      <c r="B27" s="53">
        <v>9743.073549414386</v>
      </c>
    </row>
    <row r="28" spans="1:2" ht="12.75">
      <c r="A28" s="44" t="s">
        <v>175</v>
      </c>
      <c r="B28" s="45">
        <v>28919.416</v>
      </c>
    </row>
    <row r="29" spans="1:2" ht="38.25">
      <c r="A29" s="52" t="s">
        <v>176</v>
      </c>
      <c r="B29" s="53">
        <v>14449.528</v>
      </c>
    </row>
    <row r="30" spans="1:2" ht="12.75">
      <c r="A30" s="54" t="s">
        <v>177</v>
      </c>
      <c r="B30" s="55">
        <v>14469.888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53</v>
      </c>
    </row>
    <row r="5" spans="1:2" ht="15.75" customHeight="1">
      <c r="A5" s="38" t="s">
        <v>140</v>
      </c>
      <c r="B5" s="39">
        <v>148924.4025</v>
      </c>
    </row>
    <row r="6" spans="1:2" ht="15.75" customHeight="1">
      <c r="A6" s="40" t="s">
        <v>141</v>
      </c>
      <c r="B6" s="41">
        <v>613385.76</v>
      </c>
    </row>
    <row r="7" spans="1:2" ht="15.75" customHeight="1">
      <c r="A7" s="42" t="s">
        <v>142</v>
      </c>
      <c r="B7" s="43">
        <v>418163.8947268845</v>
      </c>
    </row>
    <row r="8" spans="1:2" ht="15.75" customHeight="1">
      <c r="A8" s="44" t="s">
        <v>143</v>
      </c>
      <c r="B8" s="45">
        <v>325514.4074868385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123999.84</v>
      </c>
    </row>
    <row r="11" spans="1:2" ht="23.25" customHeight="1">
      <c r="A11" s="52" t="s">
        <v>148</v>
      </c>
      <c r="B11" s="53">
        <v>93503.7</v>
      </c>
    </row>
    <row r="12" spans="1:2" ht="15.75" customHeight="1">
      <c r="A12" s="52" t="s">
        <v>149</v>
      </c>
      <c r="B12" s="53">
        <v>888.82</v>
      </c>
    </row>
    <row r="13" spans="1:2" ht="15.75" customHeight="1">
      <c r="A13" s="52" t="s">
        <v>150</v>
      </c>
      <c r="B13" s="53">
        <v>11547.02</v>
      </c>
    </row>
    <row r="14" spans="1:2" ht="15.75" customHeight="1">
      <c r="A14" s="52" t="s">
        <v>151</v>
      </c>
      <c r="B14" s="53">
        <v>2932.86</v>
      </c>
    </row>
    <row r="15" spans="1:2" ht="15.75" customHeight="1">
      <c r="A15" s="52" t="s">
        <v>154</v>
      </c>
      <c r="B15" s="53">
        <v>15127.44</v>
      </c>
    </row>
    <row r="16" spans="1:2" ht="15.75" customHeight="1">
      <c r="A16" s="40" t="s">
        <v>155</v>
      </c>
      <c r="B16" s="41">
        <v>201514.5674868385</v>
      </c>
    </row>
    <row r="17" spans="1:2" ht="15.75" customHeight="1">
      <c r="A17" s="52" t="s">
        <v>156</v>
      </c>
      <c r="B17" s="53">
        <v>11589.979000000001</v>
      </c>
    </row>
    <row r="18" spans="1:2" ht="28.5" customHeight="1">
      <c r="A18" s="52" t="s">
        <v>157</v>
      </c>
      <c r="B18" s="53">
        <v>52802.98199623293</v>
      </c>
    </row>
    <row r="19" spans="1:2" ht="44.25" customHeight="1">
      <c r="A19" s="52" t="s">
        <v>158</v>
      </c>
      <c r="B19" s="53">
        <v>49494.80249060559</v>
      </c>
    </row>
    <row r="20" spans="1:2" ht="15.75" customHeight="1">
      <c r="A20" s="52" t="s">
        <v>160</v>
      </c>
      <c r="B20" s="53">
        <v>20677.96</v>
      </c>
    </row>
    <row r="21" spans="1:2" ht="15.75" customHeight="1">
      <c r="A21" s="52" t="s">
        <v>161</v>
      </c>
      <c r="B21" s="53">
        <v>58885.414000000004</v>
      </c>
    </row>
    <row r="22" spans="1:2" ht="15.75" customHeight="1">
      <c r="A22" s="52" t="s">
        <v>162</v>
      </c>
      <c r="B22" s="53">
        <v>8063.43</v>
      </c>
    </row>
    <row r="23" spans="1:2" ht="15.75" customHeight="1">
      <c r="A23" s="44" t="s">
        <v>163</v>
      </c>
      <c r="B23" s="45">
        <v>32753.545240045984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32753.545240045984</v>
      </c>
    </row>
    <row r="26" spans="1:2" ht="25.5">
      <c r="A26" s="52" t="s">
        <v>174</v>
      </c>
      <c r="B26" s="53">
        <v>32753.545240045984</v>
      </c>
    </row>
    <row r="27" spans="1:2" ht="12.75">
      <c r="A27" s="44" t="s">
        <v>175</v>
      </c>
      <c r="B27" s="45">
        <v>59895.941999999995</v>
      </c>
    </row>
    <row r="28" spans="1:2" ht="38.25">
      <c r="A28" s="52" t="s">
        <v>176</v>
      </c>
      <c r="B28" s="53">
        <v>29926.886</v>
      </c>
    </row>
    <row r="29" spans="1:2" ht="12.75">
      <c r="A29" s="54" t="s">
        <v>177</v>
      </c>
      <c r="B29" s="55">
        <v>29969.056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0.1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207</v>
      </c>
    </row>
    <row r="5" spans="1:2" ht="15.75" customHeight="1">
      <c r="A5" s="38" t="s">
        <v>140</v>
      </c>
      <c r="B5" s="39">
        <v>262932.7458</v>
      </c>
    </row>
    <row r="6" spans="1:2" ht="15.75" customHeight="1">
      <c r="A6" s="40" t="s">
        <v>141</v>
      </c>
      <c r="B6" s="41">
        <v>394375.5</v>
      </c>
    </row>
    <row r="7" spans="1:2" ht="15.75" customHeight="1">
      <c r="A7" s="42" t="s">
        <v>142</v>
      </c>
      <c r="B7" s="43">
        <v>288202.5275618797</v>
      </c>
    </row>
    <row r="8" spans="1:2" ht="15.75" customHeight="1">
      <c r="A8" s="44" t="s">
        <v>143</v>
      </c>
      <c r="B8" s="45">
        <v>231218.1371154291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104387.07</v>
      </c>
    </row>
    <row r="11" spans="1:2" ht="15.75" customHeight="1">
      <c r="A11" s="52" t="s">
        <v>148</v>
      </c>
      <c r="B11" s="53">
        <v>60128.81</v>
      </c>
    </row>
    <row r="12" spans="1:2" ht="15.75" customHeight="1">
      <c r="A12" s="52" t="s">
        <v>149</v>
      </c>
      <c r="B12" s="53">
        <v>1026</v>
      </c>
    </row>
    <row r="13" spans="1:2" ht="15.75" customHeight="1">
      <c r="A13" s="52" t="s">
        <v>150</v>
      </c>
      <c r="B13" s="53">
        <v>7424.15</v>
      </c>
    </row>
    <row r="14" spans="1:2" ht="15.75" customHeight="1">
      <c r="A14" s="52" t="s">
        <v>151</v>
      </c>
      <c r="B14" s="53">
        <v>3358.82</v>
      </c>
    </row>
    <row r="15" spans="1:2" ht="15.75" customHeight="1">
      <c r="A15" s="52" t="s">
        <v>153</v>
      </c>
      <c r="B15" s="53">
        <v>15191.41</v>
      </c>
    </row>
    <row r="16" spans="1:2" ht="15.75" customHeight="1">
      <c r="A16" s="52" t="s">
        <v>154</v>
      </c>
      <c r="B16" s="53">
        <v>17257.88</v>
      </c>
    </row>
    <row r="17" spans="1:2" ht="15.75" customHeight="1">
      <c r="A17" s="40" t="s">
        <v>155</v>
      </c>
      <c r="B17" s="41">
        <v>126831.06711542908</v>
      </c>
    </row>
    <row r="18" spans="1:2" ht="15.75" customHeight="1">
      <c r="A18" s="52" t="s">
        <v>156</v>
      </c>
      <c r="B18" s="53">
        <v>7451.768</v>
      </c>
    </row>
    <row r="19" spans="1:2" ht="15.75" customHeight="1">
      <c r="A19" s="52" t="s">
        <v>157</v>
      </c>
      <c r="B19" s="53">
        <v>33949.63628010928</v>
      </c>
    </row>
    <row r="20" spans="1:2" ht="30" customHeight="1">
      <c r="A20" s="52" t="s">
        <v>158</v>
      </c>
      <c r="B20" s="53">
        <v>31822.6448353198</v>
      </c>
    </row>
    <row r="21" spans="1:2" ht="15.75" customHeight="1">
      <c r="A21" s="52" t="s">
        <v>160</v>
      </c>
      <c r="B21" s="53">
        <v>10562.27</v>
      </c>
    </row>
    <row r="22" spans="1:2" ht="15.75" customHeight="1">
      <c r="A22" s="52" t="s">
        <v>161</v>
      </c>
      <c r="B22" s="53">
        <v>37860.328</v>
      </c>
    </row>
    <row r="23" spans="1:2" ht="15.75" customHeight="1">
      <c r="A23" s="52" t="s">
        <v>162</v>
      </c>
      <c r="B23" s="53">
        <v>5184.42</v>
      </c>
    </row>
    <row r="24" spans="1:2" ht="15.75" customHeight="1">
      <c r="A24" s="44" t="s">
        <v>163</v>
      </c>
      <c r="B24" s="45">
        <v>18474.33644645059</v>
      </c>
    </row>
    <row r="25" spans="1:2" ht="17.2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18474.33644645059</v>
      </c>
    </row>
    <row r="27" spans="1:2" ht="25.5">
      <c r="A27" s="52" t="s">
        <v>174</v>
      </c>
      <c r="B27" s="53">
        <v>18474.33644645059</v>
      </c>
    </row>
    <row r="28" spans="1:2" ht="12.75">
      <c r="A28" s="44" t="s">
        <v>175</v>
      </c>
      <c r="B28" s="45">
        <v>38510.054000000004</v>
      </c>
    </row>
    <row r="29" spans="1:2" ht="38.25">
      <c r="A29" s="52" t="s">
        <v>176</v>
      </c>
      <c r="B29" s="53">
        <v>19241.471999999998</v>
      </c>
    </row>
    <row r="30" spans="1:2" ht="12.75">
      <c r="A30" s="54" t="s">
        <v>177</v>
      </c>
      <c r="B30" s="55">
        <v>19268.582000000002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55</v>
      </c>
    </row>
    <row r="5" spans="1:2" ht="15.75" customHeight="1">
      <c r="A5" s="38" t="s">
        <v>140</v>
      </c>
      <c r="B5" s="39">
        <v>34889.9381</v>
      </c>
    </row>
    <row r="6" spans="1:2" ht="15.75" customHeight="1">
      <c r="A6" s="40" t="s">
        <v>141</v>
      </c>
      <c r="B6" s="41">
        <v>426099.3</v>
      </c>
    </row>
    <row r="7" spans="1:2" ht="15.75" customHeight="1">
      <c r="A7" s="42" t="s">
        <v>142</v>
      </c>
      <c r="B7" s="43">
        <v>286005.75526137487</v>
      </c>
    </row>
    <row r="8" spans="1:2" ht="15.75" customHeight="1">
      <c r="A8" s="44" t="s">
        <v>143</v>
      </c>
      <c r="B8" s="45">
        <v>230838.38079050308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86439.74</v>
      </c>
    </row>
    <row r="11" spans="1:2" ht="21.75" customHeight="1">
      <c r="A11" s="52" t="s">
        <v>148</v>
      </c>
      <c r="B11" s="53">
        <v>64950.63</v>
      </c>
    </row>
    <row r="12" spans="1:2" ht="15.75" customHeight="1">
      <c r="A12" s="52" t="s">
        <v>149</v>
      </c>
      <c r="B12" s="53">
        <v>752.64</v>
      </c>
    </row>
    <row r="13" spans="1:2" ht="15.75" customHeight="1">
      <c r="A13" s="52" t="s">
        <v>150</v>
      </c>
      <c r="B13" s="53">
        <v>8021.34</v>
      </c>
    </row>
    <row r="14" spans="1:2" ht="15.75" customHeight="1">
      <c r="A14" s="52" t="s">
        <v>151</v>
      </c>
      <c r="B14" s="53">
        <v>2207.12</v>
      </c>
    </row>
    <row r="15" spans="1:2" ht="15.75" customHeight="1">
      <c r="A15" s="52" t="s">
        <v>154</v>
      </c>
      <c r="B15" s="53">
        <v>10508.01</v>
      </c>
    </row>
    <row r="16" spans="1:2" ht="15.75" customHeight="1">
      <c r="A16" s="40" t="s">
        <v>155</v>
      </c>
      <c r="B16" s="41">
        <v>144398.6407905031</v>
      </c>
    </row>
    <row r="17" spans="1:2" ht="15.75" customHeight="1">
      <c r="A17" s="52" t="s">
        <v>156</v>
      </c>
      <c r="B17" s="53">
        <v>8051.192</v>
      </c>
    </row>
    <row r="18" spans="1:2" ht="24" customHeight="1">
      <c r="A18" s="52" t="s">
        <v>157</v>
      </c>
      <c r="B18" s="53">
        <v>36680.56225332372</v>
      </c>
    </row>
    <row r="19" spans="1:2" ht="32.25" customHeight="1">
      <c r="A19" s="52" t="s">
        <v>158</v>
      </c>
      <c r="B19" s="53">
        <v>34382.47453717938</v>
      </c>
    </row>
    <row r="20" spans="1:2" ht="15.75" customHeight="1">
      <c r="A20" s="52" t="s">
        <v>160</v>
      </c>
      <c r="B20" s="53">
        <v>18777.22</v>
      </c>
    </row>
    <row r="21" spans="1:2" ht="15.75" customHeight="1">
      <c r="A21" s="52" t="s">
        <v>161</v>
      </c>
      <c r="B21" s="53">
        <v>40905.831999999995</v>
      </c>
    </row>
    <row r="22" spans="1:2" ht="15.75" customHeight="1">
      <c r="A22" s="52" t="s">
        <v>162</v>
      </c>
      <c r="B22" s="53">
        <v>5601.36</v>
      </c>
    </row>
    <row r="23" spans="1:2" ht="30.75" customHeight="1">
      <c r="A23" s="44" t="s">
        <v>163</v>
      </c>
      <c r="B23" s="45">
        <v>13559.548470871803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13559.548470871803</v>
      </c>
    </row>
    <row r="26" spans="1:2" ht="25.5">
      <c r="A26" s="52" t="s">
        <v>174</v>
      </c>
      <c r="B26" s="53">
        <v>13559.548470871803</v>
      </c>
    </row>
    <row r="27" spans="1:2" ht="12.75">
      <c r="A27" s="44" t="s">
        <v>175</v>
      </c>
      <c r="B27" s="45">
        <v>41607.826</v>
      </c>
    </row>
    <row r="28" spans="1:2" ht="38.25">
      <c r="A28" s="52" t="s">
        <v>176</v>
      </c>
      <c r="B28" s="53">
        <v>20789.268</v>
      </c>
    </row>
    <row r="29" spans="1:2" ht="12.75">
      <c r="A29" s="54" t="s">
        <v>177</v>
      </c>
      <c r="B29" s="55">
        <v>20818.558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56</v>
      </c>
    </row>
    <row r="5" spans="1:2" ht="15.75" customHeight="1">
      <c r="A5" s="38" t="s">
        <v>140</v>
      </c>
      <c r="B5" s="39">
        <v>258997.23369999995</v>
      </c>
    </row>
    <row r="6" spans="1:2" ht="15.75" customHeight="1">
      <c r="A6" s="40" t="s">
        <v>141</v>
      </c>
      <c r="B6" s="41">
        <v>621753.06</v>
      </c>
    </row>
    <row r="7" spans="1:2" ht="15.75" customHeight="1">
      <c r="A7" s="42" t="s">
        <v>142</v>
      </c>
      <c r="B7" s="43">
        <v>654454.2997562529</v>
      </c>
    </row>
    <row r="8" spans="1:2" ht="15.75" customHeight="1">
      <c r="A8" s="44" t="s">
        <v>143</v>
      </c>
      <c r="B8" s="45">
        <v>390565.37202762254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197434.52</v>
      </c>
    </row>
    <row r="11" spans="1:2" ht="28.5" customHeight="1">
      <c r="A11" s="52" t="s">
        <v>148</v>
      </c>
      <c r="B11" s="53">
        <v>96058.54</v>
      </c>
    </row>
    <row r="12" spans="1:2" ht="15.75" customHeight="1">
      <c r="A12" s="52" t="s">
        <v>149</v>
      </c>
      <c r="B12" s="53">
        <v>913.83</v>
      </c>
    </row>
    <row r="13" spans="1:2" ht="15.75" customHeight="1">
      <c r="A13" s="52" t="s">
        <v>150</v>
      </c>
      <c r="B13" s="53">
        <v>11862.52</v>
      </c>
    </row>
    <row r="14" spans="1:2" ht="15.75" customHeight="1">
      <c r="A14" s="52" t="s">
        <v>151</v>
      </c>
      <c r="B14" s="53">
        <v>6545.3</v>
      </c>
    </row>
    <row r="15" spans="1:2" ht="15.75" customHeight="1">
      <c r="A15" s="52" t="s">
        <v>153</v>
      </c>
      <c r="B15" s="53">
        <v>59713.57</v>
      </c>
    </row>
    <row r="16" spans="1:2" ht="15.75" customHeight="1">
      <c r="A16" s="52" t="s">
        <v>154</v>
      </c>
      <c r="B16" s="53">
        <v>22340.76</v>
      </c>
    </row>
    <row r="17" spans="1:2" ht="15.75" customHeight="1">
      <c r="A17" s="40" t="s">
        <v>155</v>
      </c>
      <c r="B17" s="41">
        <v>193130.85202762255</v>
      </c>
    </row>
    <row r="18" spans="1:2" ht="15.75" customHeight="1">
      <c r="A18" s="52" t="s">
        <v>156</v>
      </c>
      <c r="B18" s="53">
        <v>11748.086</v>
      </c>
    </row>
    <row r="19" spans="1:2" ht="15.75" customHeight="1">
      <c r="A19" s="52" t="s">
        <v>157</v>
      </c>
      <c r="B19" s="53">
        <v>53523.30436044759</v>
      </c>
    </row>
    <row r="20" spans="1:2" ht="25.5" customHeight="1">
      <c r="A20" s="52" t="s">
        <v>158</v>
      </c>
      <c r="B20" s="53">
        <v>50169.99566717493</v>
      </c>
    </row>
    <row r="21" spans="1:2" ht="15.75" customHeight="1">
      <c r="A21" s="52" t="s">
        <v>160</v>
      </c>
      <c r="B21" s="53">
        <v>9814.67</v>
      </c>
    </row>
    <row r="22" spans="1:2" ht="15.75" customHeight="1">
      <c r="A22" s="52" t="s">
        <v>161</v>
      </c>
      <c r="B22" s="53">
        <v>59688.706000000006</v>
      </c>
    </row>
    <row r="23" spans="1:2" ht="15.75" customHeight="1">
      <c r="A23" s="52" t="s">
        <v>162</v>
      </c>
      <c r="B23" s="53">
        <v>8186.09</v>
      </c>
    </row>
    <row r="24" spans="1:2" ht="15.75" customHeight="1">
      <c r="A24" s="44" t="s">
        <v>163</v>
      </c>
      <c r="B24" s="45">
        <v>203175.8997286303</v>
      </c>
    </row>
    <row r="25" spans="1:2" ht="15.75" customHeight="1">
      <c r="A25" s="40" t="s">
        <v>164</v>
      </c>
      <c r="B25" s="41">
        <v>155824</v>
      </c>
    </row>
    <row r="26" spans="1:2" ht="12.75">
      <c r="A26" s="52" t="s">
        <v>170</v>
      </c>
      <c r="B26" s="53">
        <v>155824</v>
      </c>
    </row>
    <row r="27" spans="1:2" ht="12.75">
      <c r="A27" s="40" t="s">
        <v>173</v>
      </c>
      <c r="B27" s="41">
        <v>47351.89972863029</v>
      </c>
    </row>
    <row r="28" spans="1:2" ht="25.5">
      <c r="A28" s="52" t="s">
        <v>174</v>
      </c>
      <c r="B28" s="53">
        <v>47351.89972863029</v>
      </c>
    </row>
    <row r="29" spans="1:2" ht="12.75">
      <c r="A29" s="44" t="s">
        <v>175</v>
      </c>
      <c r="B29" s="45">
        <v>60713.028</v>
      </c>
    </row>
    <row r="30" spans="1:2" ht="38.25">
      <c r="A30" s="52" t="s">
        <v>176</v>
      </c>
      <c r="B30" s="53">
        <v>30335.144</v>
      </c>
    </row>
    <row r="31" spans="1:2" ht="12.75">
      <c r="A31" s="54" t="s">
        <v>177</v>
      </c>
      <c r="B31" s="55">
        <v>30377.884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0.1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208</v>
      </c>
    </row>
    <row r="5" spans="1:2" ht="15.75" customHeight="1">
      <c r="A5" s="38" t="s">
        <v>140</v>
      </c>
      <c r="B5" s="39">
        <v>500633.84969999996</v>
      </c>
    </row>
    <row r="6" spans="1:2" ht="15.75" customHeight="1">
      <c r="A6" s="40" t="s">
        <v>141</v>
      </c>
      <c r="B6" s="41">
        <v>793172.01</v>
      </c>
    </row>
    <row r="7" spans="1:2" ht="15.75" customHeight="1">
      <c r="A7" s="42" t="s">
        <v>142</v>
      </c>
      <c r="B7" s="43">
        <v>707719.0881522936</v>
      </c>
    </row>
    <row r="8" spans="1:2" ht="15.75" customHeight="1">
      <c r="A8" s="44" t="s">
        <v>143</v>
      </c>
      <c r="B8" s="45">
        <v>562693.1156793234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302546.86</v>
      </c>
    </row>
    <row r="11" spans="1:2" ht="15.75" customHeight="1">
      <c r="A11" s="52" t="s">
        <v>146</v>
      </c>
      <c r="B11" s="53">
        <v>178398.8</v>
      </c>
    </row>
    <row r="12" spans="1:2" ht="27.75" customHeight="1">
      <c r="A12" s="52" t="s">
        <v>148</v>
      </c>
      <c r="B12" s="53">
        <v>95087.03</v>
      </c>
    </row>
    <row r="13" spans="1:2" ht="15.75" customHeight="1">
      <c r="A13" s="52" t="s">
        <v>149</v>
      </c>
      <c r="B13" s="53">
        <v>544.32</v>
      </c>
    </row>
    <row r="14" spans="1:2" ht="15.75" customHeight="1">
      <c r="A14" s="52" t="s">
        <v>150</v>
      </c>
      <c r="B14" s="53">
        <v>11740.81</v>
      </c>
    </row>
    <row r="15" spans="1:2" ht="15.75" customHeight="1">
      <c r="A15" s="52" t="s">
        <v>151</v>
      </c>
      <c r="B15" s="53">
        <v>1392.36</v>
      </c>
    </row>
    <row r="16" spans="1:2" ht="15.75" customHeight="1">
      <c r="A16" s="52" t="s">
        <v>154</v>
      </c>
      <c r="B16" s="53">
        <v>15383.54</v>
      </c>
    </row>
    <row r="17" spans="1:2" ht="15.75" customHeight="1">
      <c r="A17" s="40" t="s">
        <v>155</v>
      </c>
      <c r="B17" s="41">
        <v>260146.25567932345</v>
      </c>
    </row>
    <row r="18" spans="1:2" ht="15.75" customHeight="1">
      <c r="A18" s="52" t="s">
        <v>156</v>
      </c>
      <c r="B18" s="53">
        <v>11784.4796</v>
      </c>
    </row>
    <row r="19" spans="1:2" ht="15.75" customHeight="1">
      <c r="A19" s="52" t="s">
        <v>157</v>
      </c>
      <c r="B19" s="53">
        <v>53689.11058024991</v>
      </c>
    </row>
    <row r="20" spans="1:2" ht="28.5" customHeight="1">
      <c r="A20" s="52" t="s">
        <v>158</v>
      </c>
      <c r="B20" s="53">
        <v>50325.41389907356</v>
      </c>
    </row>
    <row r="21" spans="1:2" ht="28.5" customHeight="1">
      <c r="A21" s="52" t="s">
        <v>159</v>
      </c>
      <c r="B21" s="53">
        <v>50408.6</v>
      </c>
    </row>
    <row r="22" spans="1:2" ht="15.75" customHeight="1">
      <c r="A22" s="52" t="s">
        <v>160</v>
      </c>
      <c r="B22" s="53">
        <v>25866.17</v>
      </c>
    </row>
    <row r="23" spans="1:2" ht="15.75" customHeight="1">
      <c r="A23" s="52" t="s">
        <v>161</v>
      </c>
      <c r="B23" s="53">
        <v>59873.6116</v>
      </c>
    </row>
    <row r="24" spans="1:2" ht="15.75" customHeight="1">
      <c r="A24" s="52" t="s">
        <v>162</v>
      </c>
      <c r="B24" s="53">
        <v>8198.87</v>
      </c>
    </row>
    <row r="25" spans="1:2" ht="15.75" customHeight="1">
      <c r="A25" s="44" t="s">
        <v>163</v>
      </c>
      <c r="B25" s="45">
        <v>84124.86167297016</v>
      </c>
    </row>
    <row r="26" spans="1:2" ht="15.75" customHeight="1">
      <c r="A26" s="40" t="s">
        <v>164</v>
      </c>
      <c r="B26" s="41">
        <v>0</v>
      </c>
    </row>
    <row r="27" spans="1:2" ht="12.75">
      <c r="A27" s="40" t="s">
        <v>173</v>
      </c>
      <c r="B27" s="41">
        <v>84124.86167297016</v>
      </c>
    </row>
    <row r="28" spans="1:2" ht="25.5">
      <c r="A28" s="52" t="s">
        <v>174</v>
      </c>
      <c r="B28" s="53">
        <v>84124.86167297016</v>
      </c>
    </row>
    <row r="29" spans="1:2" ht="12.75">
      <c r="A29" s="44" t="s">
        <v>175</v>
      </c>
      <c r="B29" s="45">
        <v>60901.1108</v>
      </c>
    </row>
    <row r="30" spans="1:2" ht="38.25">
      <c r="A30" s="52" t="s">
        <v>176</v>
      </c>
      <c r="B30" s="53">
        <v>30429.1184</v>
      </c>
    </row>
    <row r="31" spans="1:2" ht="12.75">
      <c r="A31" s="54" t="s">
        <v>177</v>
      </c>
      <c r="B31" s="55">
        <v>30471.992400000003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  <col min="3" max="16384" width="9.33203125" style="15" customWidth="1"/>
  </cols>
  <sheetData>
    <row r="1" spans="1:4" ht="15.75" customHeight="1">
      <c r="A1" s="34" t="s">
        <v>135</v>
      </c>
      <c r="D1" s="21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4</v>
      </c>
    </row>
    <row r="5" spans="1:2" ht="15.75" customHeight="1">
      <c r="A5" s="38" t="s">
        <v>140</v>
      </c>
      <c r="B5" s="39">
        <v>92816.92749999999</v>
      </c>
    </row>
    <row r="6" spans="1:2" ht="15.75" customHeight="1">
      <c r="A6" s="40" t="s">
        <v>141</v>
      </c>
      <c r="B6" s="41">
        <v>393006.78</v>
      </c>
    </row>
    <row r="7" spans="1:2" ht="15.75" customHeight="1">
      <c r="A7" s="42" t="s">
        <v>142</v>
      </c>
      <c r="B7" s="43">
        <v>371587.55404508597</v>
      </c>
    </row>
    <row r="8" spans="1:2" ht="15.75" customHeight="1">
      <c r="A8" s="44" t="s">
        <v>143</v>
      </c>
      <c r="B8" s="45">
        <v>321136.279813975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87658.38</v>
      </c>
    </row>
    <row r="11" spans="1:2" ht="15.75" customHeight="1">
      <c r="A11" s="52" t="s">
        <v>148</v>
      </c>
      <c r="B11" s="53">
        <v>59912.9</v>
      </c>
    </row>
    <row r="12" spans="1:2" ht="15.75" customHeight="1">
      <c r="A12" s="52" t="s">
        <v>149</v>
      </c>
      <c r="B12" s="53">
        <v>450.18</v>
      </c>
    </row>
    <row r="13" spans="1:2" ht="15.75" customHeight="1">
      <c r="A13" s="52" t="s">
        <v>150</v>
      </c>
      <c r="B13" s="53">
        <v>7398.38</v>
      </c>
    </row>
    <row r="14" spans="1:2" ht="15.75" customHeight="1">
      <c r="A14" s="52" t="s">
        <v>151</v>
      </c>
      <c r="B14" s="53">
        <v>7113.09</v>
      </c>
    </row>
    <row r="15" spans="1:2" ht="15.75" customHeight="1">
      <c r="A15" s="52" t="s">
        <v>154</v>
      </c>
      <c r="B15" s="53">
        <v>12783.83</v>
      </c>
    </row>
    <row r="16" spans="1:2" ht="15.75" customHeight="1">
      <c r="A16" s="40" t="s">
        <v>155</v>
      </c>
      <c r="B16" s="41">
        <v>233477.899813975</v>
      </c>
    </row>
    <row r="17" spans="1:2" ht="36.75" customHeight="1">
      <c r="A17" s="52" t="s">
        <v>156</v>
      </c>
      <c r="B17" s="53">
        <v>7425.9</v>
      </c>
    </row>
    <row r="18" spans="1:2" ht="27" customHeight="1">
      <c r="A18" s="52" t="s">
        <v>157</v>
      </c>
      <c r="B18" s="53">
        <v>33831.78381995567</v>
      </c>
    </row>
    <row r="19" spans="1:2" ht="25.5" customHeight="1">
      <c r="A19" s="52" t="s">
        <v>158</v>
      </c>
      <c r="B19" s="53">
        <v>31712.175994019315</v>
      </c>
    </row>
    <row r="20" spans="1:2" ht="15.75" customHeight="1">
      <c r="A20" s="52" t="s">
        <v>159</v>
      </c>
      <c r="B20" s="53">
        <v>99996</v>
      </c>
    </row>
    <row r="21" spans="1:2" ht="39" customHeight="1">
      <c r="A21" s="52" t="s">
        <v>160</v>
      </c>
      <c r="B21" s="53">
        <v>17616.76</v>
      </c>
    </row>
    <row r="22" spans="1:2" ht="15.75" customHeight="1">
      <c r="A22" s="52" t="s">
        <v>161</v>
      </c>
      <c r="B22" s="53">
        <v>37728.9</v>
      </c>
    </row>
    <row r="23" spans="1:2" ht="15.75" customHeight="1">
      <c r="A23" s="52" t="s">
        <v>162</v>
      </c>
      <c r="B23" s="53">
        <v>5166.38</v>
      </c>
    </row>
    <row r="24" spans="1:2" ht="51" customHeight="1">
      <c r="A24" s="44" t="s">
        <v>163</v>
      </c>
      <c r="B24" s="45">
        <v>12074.904231110984</v>
      </c>
    </row>
    <row r="25" spans="1:2" ht="4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12074.904231110984</v>
      </c>
    </row>
    <row r="27" spans="1:2" ht="25.5">
      <c r="A27" s="52" t="s">
        <v>174</v>
      </c>
      <c r="B27" s="53">
        <v>12074.904231110984</v>
      </c>
    </row>
    <row r="28" spans="1:2" ht="12.75">
      <c r="A28" s="44" t="s">
        <v>175</v>
      </c>
      <c r="B28" s="45">
        <v>38376.37</v>
      </c>
    </row>
    <row r="29" spans="1:2" ht="38.25">
      <c r="A29" s="52" t="s">
        <v>176</v>
      </c>
      <c r="B29" s="53">
        <v>19174.68</v>
      </c>
    </row>
    <row r="30" spans="1:2" ht="12.75">
      <c r="A30" s="54" t="s">
        <v>177</v>
      </c>
      <c r="B30" s="55">
        <v>19201.69</v>
      </c>
    </row>
  </sheetData>
  <hyperlinks>
    <hyperlink ref="D1" location="Содержание!R1C1" display="назад"/>
  </hyperlink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58</v>
      </c>
    </row>
    <row r="5" spans="1:2" ht="15.75" customHeight="1">
      <c r="A5" s="38" t="s">
        <v>140</v>
      </c>
      <c r="B5" s="39">
        <v>43364.953799999996</v>
      </c>
    </row>
    <row r="6" spans="1:2" ht="15.75" customHeight="1">
      <c r="A6" s="40" t="s">
        <v>141</v>
      </c>
      <c r="B6" s="41">
        <v>537663.66</v>
      </c>
    </row>
    <row r="7" spans="1:2" ht="15.75" customHeight="1">
      <c r="A7" s="42" t="s">
        <v>142</v>
      </c>
      <c r="B7" s="43">
        <v>416229.94503939885</v>
      </c>
    </row>
    <row r="8" spans="1:2" ht="15.75" customHeight="1">
      <c r="A8" s="44" t="s">
        <v>143</v>
      </c>
      <c r="B8" s="45">
        <v>332556.13157192967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112931.72</v>
      </c>
    </row>
    <row r="11" spans="1:2" ht="23.25" customHeight="1">
      <c r="A11" s="52" t="s">
        <v>148</v>
      </c>
      <c r="B11" s="53">
        <v>81970.94</v>
      </c>
    </row>
    <row r="12" spans="1:2" ht="15.75" customHeight="1">
      <c r="A12" s="52" t="s">
        <v>149</v>
      </c>
      <c r="B12" s="53">
        <v>988.05</v>
      </c>
    </row>
    <row r="13" spans="1:2" ht="15.75" customHeight="1">
      <c r="A13" s="52" t="s">
        <v>150</v>
      </c>
      <c r="B13" s="53">
        <v>10121.53</v>
      </c>
    </row>
    <row r="14" spans="1:2" ht="15.75" customHeight="1">
      <c r="A14" s="52" t="s">
        <v>151</v>
      </c>
      <c r="B14" s="53">
        <v>6589.62</v>
      </c>
    </row>
    <row r="15" spans="1:2" ht="15.75" customHeight="1">
      <c r="A15" s="52" t="s">
        <v>154</v>
      </c>
      <c r="B15" s="53">
        <v>13261.58</v>
      </c>
    </row>
    <row r="16" spans="1:2" ht="15.75" customHeight="1">
      <c r="A16" s="40" t="s">
        <v>155</v>
      </c>
      <c r="B16" s="41">
        <v>219624.41157192967</v>
      </c>
    </row>
    <row r="17" spans="1:2" ht="15.75" customHeight="1">
      <c r="A17" s="52" t="s">
        <v>156</v>
      </c>
      <c r="B17" s="53">
        <v>10159.211</v>
      </c>
    </row>
    <row r="18" spans="1:2" ht="32.25" customHeight="1">
      <c r="A18" s="52" t="s">
        <v>157</v>
      </c>
      <c r="B18" s="53">
        <v>46284.52178635797</v>
      </c>
    </row>
    <row r="19" spans="1:2" ht="30" customHeight="1">
      <c r="A19" s="52" t="s">
        <v>158</v>
      </c>
      <c r="B19" s="53">
        <v>43384.7327855717</v>
      </c>
    </row>
    <row r="20" spans="1:2" ht="15.75" customHeight="1">
      <c r="A20" s="52" t="s">
        <v>159</v>
      </c>
      <c r="B20" s="53">
        <v>37076.27</v>
      </c>
    </row>
    <row r="21" spans="1:2" ht="15.75" customHeight="1">
      <c r="A21" s="52" t="s">
        <v>160</v>
      </c>
      <c r="B21" s="53">
        <v>24035.53</v>
      </c>
    </row>
    <row r="22" spans="1:2" ht="15.75" customHeight="1">
      <c r="A22" s="52" t="s">
        <v>161</v>
      </c>
      <c r="B22" s="53">
        <v>51616.08600000001</v>
      </c>
    </row>
    <row r="23" spans="1:2" ht="15.75" customHeight="1">
      <c r="A23" s="52" t="s">
        <v>162</v>
      </c>
      <c r="B23" s="53">
        <v>7068.06</v>
      </c>
    </row>
    <row r="24" spans="1:2" ht="15.75" customHeight="1">
      <c r="A24" s="44" t="s">
        <v>163</v>
      </c>
      <c r="B24" s="45">
        <v>31171.945467469162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31171.945467469162</v>
      </c>
    </row>
    <row r="27" spans="1:2" ht="25.5">
      <c r="A27" s="52" t="s">
        <v>174</v>
      </c>
      <c r="B27" s="53">
        <v>31171.945467469162</v>
      </c>
    </row>
    <row r="28" spans="1:2" ht="12.75">
      <c r="A28" s="44" t="s">
        <v>175</v>
      </c>
      <c r="B28" s="45">
        <v>52501.868</v>
      </c>
    </row>
    <row r="29" spans="1:2" ht="38.25">
      <c r="A29" s="52" t="s">
        <v>176</v>
      </c>
      <c r="B29" s="53">
        <v>26232.453999999998</v>
      </c>
    </row>
    <row r="30" spans="1:2" ht="12.75">
      <c r="A30" s="54" t="s">
        <v>177</v>
      </c>
      <c r="B30" s="55">
        <v>26269.414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59</v>
      </c>
    </row>
    <row r="5" spans="1:2" ht="15.75" customHeight="1">
      <c r="A5" s="38" t="s">
        <v>140</v>
      </c>
      <c r="B5" s="39">
        <v>215424.0122</v>
      </c>
    </row>
    <row r="6" spans="1:2" ht="15.75" customHeight="1">
      <c r="A6" s="40" t="s">
        <v>141</v>
      </c>
      <c r="B6" s="41">
        <v>245959.5</v>
      </c>
    </row>
    <row r="7" spans="1:2" ht="15.75" customHeight="1">
      <c r="A7" s="42" t="s">
        <v>142</v>
      </c>
      <c r="B7" s="43">
        <v>152993.85031671514</v>
      </c>
    </row>
    <row r="8" spans="1:2" ht="15.75" customHeight="1">
      <c r="A8" s="44" t="s">
        <v>143</v>
      </c>
      <c r="B8" s="45">
        <v>116612.9024220164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44101.34</v>
      </c>
    </row>
    <row r="11" spans="1:2" ht="29.25" customHeight="1">
      <c r="A11" s="52" t="s">
        <v>148</v>
      </c>
      <c r="B11" s="53">
        <v>37333.15</v>
      </c>
    </row>
    <row r="12" spans="1:2" ht="15.75" customHeight="1">
      <c r="A12" s="52" t="s">
        <v>149</v>
      </c>
      <c r="B12" s="53">
        <v>456.57</v>
      </c>
    </row>
    <row r="13" spans="1:2" ht="15.75" customHeight="1">
      <c r="A13" s="52" t="s">
        <v>151</v>
      </c>
      <c r="B13" s="53">
        <v>271.68</v>
      </c>
    </row>
    <row r="14" spans="1:2" ht="15.75" customHeight="1">
      <c r="A14" s="52" t="s">
        <v>154</v>
      </c>
      <c r="B14" s="53">
        <v>6039.94</v>
      </c>
    </row>
    <row r="15" spans="1:2" ht="15.75" customHeight="1">
      <c r="A15" s="40" t="s">
        <v>155</v>
      </c>
      <c r="B15" s="41">
        <v>72511.56242201639</v>
      </c>
    </row>
    <row r="16" spans="1:2" ht="27" customHeight="1">
      <c r="A16" s="52" t="s">
        <v>156</v>
      </c>
      <c r="B16" s="53">
        <v>4647.431500000001</v>
      </c>
    </row>
    <row r="17" spans="1:2" ht="30.75" customHeight="1">
      <c r="A17" s="52" t="s">
        <v>157</v>
      </c>
      <c r="B17" s="53">
        <v>21173.312033026614</v>
      </c>
    </row>
    <row r="18" spans="1:2" ht="35.25" customHeight="1">
      <c r="A18" s="52" t="s">
        <v>158</v>
      </c>
      <c r="B18" s="53">
        <v>19846.774888989778</v>
      </c>
    </row>
    <row r="19" spans="1:2" ht="15.75" customHeight="1">
      <c r="A19" s="52" t="s">
        <v>161</v>
      </c>
      <c r="B19" s="53">
        <v>23612.284</v>
      </c>
    </row>
    <row r="20" spans="1:2" ht="15.75" customHeight="1">
      <c r="A20" s="52" t="s">
        <v>162</v>
      </c>
      <c r="B20" s="53">
        <v>3231.76</v>
      </c>
    </row>
    <row r="21" spans="1:2" ht="15.75" customHeight="1">
      <c r="A21" s="44" t="s">
        <v>163</v>
      </c>
      <c r="B21" s="45">
        <v>12363.450894698753</v>
      </c>
    </row>
    <row r="22" spans="1:2" ht="15.75" customHeight="1">
      <c r="A22" s="40" t="s">
        <v>164</v>
      </c>
      <c r="B22" s="41">
        <v>0</v>
      </c>
    </row>
    <row r="23" spans="1:2" ht="12.75">
      <c r="A23" s="40" t="s">
        <v>173</v>
      </c>
      <c r="B23" s="41">
        <v>12363.450894698753</v>
      </c>
    </row>
    <row r="24" spans="1:2" ht="25.5">
      <c r="A24" s="52" t="s">
        <v>174</v>
      </c>
      <c r="B24" s="53">
        <v>12363.450894698753</v>
      </c>
    </row>
    <row r="25" spans="1:2" ht="12.75">
      <c r="A25" s="44" t="s">
        <v>175</v>
      </c>
      <c r="B25" s="45">
        <v>24017.497000000003</v>
      </c>
    </row>
    <row r="26" spans="1:2" ht="38.25">
      <c r="A26" s="52" t="s">
        <v>176</v>
      </c>
      <c r="B26" s="53">
        <v>12000.296</v>
      </c>
    </row>
    <row r="27" spans="1:2" ht="12.75">
      <c r="A27" s="54" t="s">
        <v>177</v>
      </c>
      <c r="B27" s="55">
        <v>12017.201000000001</v>
      </c>
    </row>
    <row r="28" spans="1:2" ht="12.75">
      <c r="A28" s="2"/>
      <c r="B28" s="2"/>
    </row>
    <row r="29" spans="1:2" ht="12.75">
      <c r="A29" s="2"/>
      <c r="B29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60</v>
      </c>
    </row>
    <row r="5" spans="1:2" ht="15.75" customHeight="1">
      <c r="A5" s="38" t="s">
        <v>140</v>
      </c>
      <c r="B5" s="39">
        <v>157187.112</v>
      </c>
    </row>
    <row r="6" spans="1:2" ht="15.75" customHeight="1">
      <c r="A6" s="40" t="s">
        <v>141</v>
      </c>
      <c r="B6" s="41">
        <v>508182.78</v>
      </c>
    </row>
    <row r="7" spans="1:2" ht="15.75" customHeight="1">
      <c r="A7" s="42" t="s">
        <v>142</v>
      </c>
      <c r="B7" s="43">
        <v>353491.1170656864</v>
      </c>
    </row>
    <row r="8" spans="1:2" ht="15.75" customHeight="1">
      <c r="A8" s="44" t="s">
        <v>143</v>
      </c>
      <c r="B8" s="45">
        <v>287776.2724423408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108159.15</v>
      </c>
    </row>
    <row r="11" spans="1:2" ht="25.5" customHeight="1">
      <c r="A11" s="52" t="s">
        <v>148</v>
      </c>
      <c r="B11" s="53">
        <v>77472.91</v>
      </c>
    </row>
    <row r="12" spans="1:2" ht="15.75" customHeight="1">
      <c r="A12" s="52" t="s">
        <v>149</v>
      </c>
      <c r="B12" s="53">
        <v>934.56</v>
      </c>
    </row>
    <row r="13" spans="1:2" ht="15.75" customHeight="1">
      <c r="A13" s="52" t="s">
        <v>150</v>
      </c>
      <c r="B13" s="53">
        <v>9566.58</v>
      </c>
    </row>
    <row r="14" spans="1:2" ht="15.75" customHeight="1">
      <c r="A14" s="52" t="s">
        <v>151</v>
      </c>
      <c r="B14" s="53">
        <v>7651.22</v>
      </c>
    </row>
    <row r="15" spans="1:2" ht="15.75" customHeight="1">
      <c r="A15" s="52" t="s">
        <v>154</v>
      </c>
      <c r="B15" s="53">
        <v>12533.88</v>
      </c>
    </row>
    <row r="16" spans="1:2" ht="15.75" customHeight="1">
      <c r="A16" s="40" t="s">
        <v>155</v>
      </c>
      <c r="B16" s="41">
        <v>179617.1224423408</v>
      </c>
    </row>
    <row r="17" spans="1:2" ht="15.75" customHeight="1">
      <c r="A17" s="52" t="s">
        <v>156</v>
      </c>
      <c r="B17" s="53">
        <v>9602.157</v>
      </c>
    </row>
    <row r="18" spans="1:2" ht="30.75" customHeight="1">
      <c r="A18" s="52" t="s">
        <v>157</v>
      </c>
      <c r="B18" s="53">
        <v>43746.630015119255</v>
      </c>
    </row>
    <row r="19" spans="1:2" ht="27.75" customHeight="1">
      <c r="A19" s="52" t="s">
        <v>158</v>
      </c>
      <c r="B19" s="53">
        <v>41005.84342722155</v>
      </c>
    </row>
    <row r="20" spans="1:2" ht="15.75" customHeight="1">
      <c r="A20" s="52" t="s">
        <v>160</v>
      </c>
      <c r="B20" s="53">
        <v>29796.11</v>
      </c>
    </row>
    <row r="21" spans="1:2" ht="15.75" customHeight="1">
      <c r="A21" s="52" t="s">
        <v>161</v>
      </c>
      <c r="B21" s="53">
        <v>48785.852000000006</v>
      </c>
    </row>
    <row r="22" spans="1:2" ht="15.75" customHeight="1">
      <c r="A22" s="52" t="s">
        <v>162</v>
      </c>
      <c r="B22" s="53">
        <v>6680.53</v>
      </c>
    </row>
    <row r="23" spans="1:2" ht="15.75" customHeight="1">
      <c r="A23" s="44" t="s">
        <v>163</v>
      </c>
      <c r="B23" s="45">
        <v>16091.77862334558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16091.77862334558</v>
      </c>
    </row>
    <row r="26" spans="1:2" ht="25.5">
      <c r="A26" s="52" t="s">
        <v>174</v>
      </c>
      <c r="B26" s="53">
        <v>16091.77862334558</v>
      </c>
    </row>
    <row r="27" spans="1:2" ht="12.75">
      <c r="A27" s="44" t="s">
        <v>175</v>
      </c>
      <c r="B27" s="45">
        <v>49623.066</v>
      </c>
    </row>
    <row r="28" spans="1:2" ht="38.25">
      <c r="A28" s="52" t="s">
        <v>176</v>
      </c>
      <c r="B28" s="53">
        <v>24794.068</v>
      </c>
    </row>
    <row r="29" spans="1:2" ht="12.75">
      <c r="A29" s="54" t="s">
        <v>177</v>
      </c>
      <c r="B29" s="55">
        <v>24828.998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61</v>
      </c>
    </row>
    <row r="5" spans="1:2" ht="15.75" customHeight="1">
      <c r="A5" s="38" t="s">
        <v>140</v>
      </c>
      <c r="B5" s="39">
        <v>52861.7059</v>
      </c>
    </row>
    <row r="6" spans="1:2" ht="15.75" customHeight="1">
      <c r="A6" s="40" t="s">
        <v>141</v>
      </c>
      <c r="B6" s="41">
        <v>517990.68</v>
      </c>
    </row>
    <row r="7" spans="1:2" ht="15.75" customHeight="1">
      <c r="A7" s="42" t="s">
        <v>142</v>
      </c>
      <c r="B7" s="43">
        <v>347095.38665582053</v>
      </c>
    </row>
    <row r="8" spans="1:2" ht="15.75" customHeight="1">
      <c r="A8" s="44" t="s">
        <v>143</v>
      </c>
      <c r="B8" s="45">
        <v>277512.66000706796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113234.64</v>
      </c>
    </row>
    <row r="11" spans="1:2" ht="27.75" customHeight="1">
      <c r="A11" s="52" t="s">
        <v>148</v>
      </c>
      <c r="B11" s="53">
        <v>77868.83</v>
      </c>
    </row>
    <row r="12" spans="1:2" ht="15.75" customHeight="1">
      <c r="A12" s="52" t="s">
        <v>149</v>
      </c>
      <c r="B12" s="53">
        <v>950.88</v>
      </c>
    </row>
    <row r="13" spans="1:2" ht="15.75" customHeight="1">
      <c r="A13" s="52" t="s">
        <v>150</v>
      </c>
      <c r="B13" s="53">
        <v>9615.45</v>
      </c>
    </row>
    <row r="14" spans="1:2" ht="15.75" customHeight="1">
      <c r="A14" s="52" t="s">
        <v>151</v>
      </c>
      <c r="B14" s="53">
        <v>5186.66</v>
      </c>
    </row>
    <row r="15" spans="1:2" ht="15.75" customHeight="1">
      <c r="A15" s="52" t="s">
        <v>154</v>
      </c>
      <c r="B15" s="53">
        <v>19612.82</v>
      </c>
    </row>
    <row r="16" spans="1:2" ht="15.75" customHeight="1">
      <c r="A16" s="40" t="s">
        <v>155</v>
      </c>
      <c r="B16" s="41">
        <v>164278.0200070679</v>
      </c>
    </row>
    <row r="17" spans="1:2" ht="15.75" customHeight="1">
      <c r="A17" s="52" t="s">
        <v>156</v>
      </c>
      <c r="B17" s="53">
        <v>9787.47</v>
      </c>
    </row>
    <row r="18" spans="1:2" ht="25.5" customHeight="1">
      <c r="A18" s="52" t="s">
        <v>157</v>
      </c>
      <c r="B18" s="53">
        <v>44590.90065639203</v>
      </c>
    </row>
    <row r="19" spans="1:2" ht="27" customHeight="1">
      <c r="A19" s="52" t="s">
        <v>158</v>
      </c>
      <c r="B19" s="53">
        <v>41797.21935067591</v>
      </c>
    </row>
    <row r="20" spans="1:2" ht="15.75" customHeight="1">
      <c r="A20" s="52" t="s">
        <v>160</v>
      </c>
      <c r="B20" s="53">
        <v>11576.57</v>
      </c>
    </row>
    <row r="21" spans="1:2" ht="15.75" customHeight="1">
      <c r="A21" s="52" t="s">
        <v>161</v>
      </c>
      <c r="B21" s="53">
        <v>49727.37</v>
      </c>
    </row>
    <row r="22" spans="1:2" ht="15.75" customHeight="1">
      <c r="A22" s="52" t="s">
        <v>162</v>
      </c>
      <c r="B22" s="53">
        <v>6798.49</v>
      </c>
    </row>
    <row r="23" spans="1:2" ht="15.75" customHeight="1">
      <c r="A23" s="44" t="s">
        <v>163</v>
      </c>
      <c r="B23" s="45">
        <v>19001.976648752585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19001.976648752585</v>
      </c>
    </row>
    <row r="26" spans="1:2" ht="25.5">
      <c r="A26" s="52" t="s">
        <v>174</v>
      </c>
      <c r="B26" s="53">
        <v>19001.976648752585</v>
      </c>
    </row>
    <row r="27" spans="1:2" ht="12.75">
      <c r="A27" s="44" t="s">
        <v>175</v>
      </c>
      <c r="B27" s="45">
        <v>50580.75</v>
      </c>
    </row>
    <row r="28" spans="1:2" ht="38.25">
      <c r="A28" s="52" t="s">
        <v>176</v>
      </c>
      <c r="B28" s="53">
        <v>25272.57</v>
      </c>
    </row>
    <row r="29" spans="1:2" ht="12.75">
      <c r="A29" s="54" t="s">
        <v>177</v>
      </c>
      <c r="B29" s="55">
        <v>25308.18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0.1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209</v>
      </c>
    </row>
    <row r="5" spans="1:2" ht="15.75" customHeight="1">
      <c r="A5" s="38" t="s">
        <v>140</v>
      </c>
      <c r="B5" s="39">
        <v>38759.3254</v>
      </c>
    </row>
    <row r="6" spans="1:2" ht="15.75" customHeight="1">
      <c r="A6" s="40" t="s">
        <v>141</v>
      </c>
      <c r="B6" s="41">
        <v>317903.34</v>
      </c>
    </row>
    <row r="7" spans="1:2" ht="15.75" customHeight="1">
      <c r="A7" s="42" t="s">
        <v>142</v>
      </c>
      <c r="B7" s="43">
        <v>276558.1468082899</v>
      </c>
    </row>
    <row r="8" spans="1:2" ht="15.75" customHeight="1">
      <c r="A8" s="44" t="s">
        <v>143</v>
      </c>
      <c r="B8" s="45">
        <v>171869.27654213682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75264.99</v>
      </c>
    </row>
    <row r="11" spans="1:2" ht="27" customHeight="1">
      <c r="A11" s="52" t="s">
        <v>148</v>
      </c>
      <c r="B11" s="53">
        <v>48470.03</v>
      </c>
    </row>
    <row r="12" spans="1:2" ht="15.75" customHeight="1">
      <c r="A12" s="52" t="s">
        <v>149</v>
      </c>
      <c r="B12" s="53">
        <v>583.56</v>
      </c>
    </row>
    <row r="13" spans="1:2" ht="15.75" customHeight="1">
      <c r="A13" s="52" t="s">
        <v>150</v>
      </c>
      <c r="B13" s="53">
        <v>5984.55</v>
      </c>
    </row>
    <row r="14" spans="1:2" ht="15.75" customHeight="1">
      <c r="A14" s="52" t="s">
        <v>151</v>
      </c>
      <c r="B14" s="53">
        <v>7131.19</v>
      </c>
    </row>
    <row r="15" spans="1:2" ht="15.75" customHeight="1">
      <c r="A15" s="52" t="s">
        <v>154</v>
      </c>
      <c r="B15" s="53">
        <v>13095.66</v>
      </c>
    </row>
    <row r="16" spans="1:2" ht="15.75" customHeight="1">
      <c r="A16" s="40" t="s">
        <v>155</v>
      </c>
      <c r="B16" s="41">
        <v>96604.28654213682</v>
      </c>
    </row>
    <row r="17" spans="1:2" ht="15.75" customHeight="1">
      <c r="A17" s="52" t="s">
        <v>156</v>
      </c>
      <c r="B17" s="53">
        <v>6006.8171999999995</v>
      </c>
    </row>
    <row r="18" spans="1:2" ht="33.75" customHeight="1">
      <c r="A18" s="52" t="s">
        <v>157</v>
      </c>
      <c r="B18" s="53">
        <v>27366.560411046667</v>
      </c>
    </row>
    <row r="19" spans="1:2" ht="33" customHeight="1">
      <c r="A19" s="52" t="s">
        <v>158</v>
      </c>
      <c r="B19" s="53">
        <v>25652.007731090143</v>
      </c>
    </row>
    <row r="20" spans="1:2" ht="15.75" customHeight="1">
      <c r="A20" s="52" t="s">
        <v>160</v>
      </c>
      <c r="B20" s="53">
        <v>2880.76</v>
      </c>
    </row>
    <row r="21" spans="1:2" ht="15.75" customHeight="1">
      <c r="A21" s="52" t="s">
        <v>161</v>
      </c>
      <c r="B21" s="53">
        <v>30518.9412</v>
      </c>
    </row>
    <row r="22" spans="1:2" ht="15.75" customHeight="1">
      <c r="A22" s="52" t="s">
        <v>162</v>
      </c>
      <c r="B22" s="53">
        <v>4179.2</v>
      </c>
    </row>
    <row r="23" spans="1:2" ht="30" customHeight="1">
      <c r="A23" s="44" t="s">
        <v>163</v>
      </c>
      <c r="B23" s="45">
        <v>73646.1946661531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73646.1946661531</v>
      </c>
    </row>
    <row r="26" spans="1:2" ht="25.5">
      <c r="A26" s="52" t="s">
        <v>174</v>
      </c>
      <c r="B26" s="53">
        <v>73646.1946661531</v>
      </c>
    </row>
    <row r="27" spans="1:2" ht="12.75">
      <c r="A27" s="44" t="s">
        <v>175</v>
      </c>
      <c r="B27" s="45">
        <v>31042.675599999995</v>
      </c>
    </row>
    <row r="28" spans="1:2" ht="38.25">
      <c r="A28" s="52" t="s">
        <v>176</v>
      </c>
      <c r="B28" s="53">
        <v>15510.408799999997</v>
      </c>
    </row>
    <row r="29" spans="1:2" ht="12.75">
      <c r="A29" s="54" t="s">
        <v>177</v>
      </c>
      <c r="B29" s="55">
        <v>15532.2668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8.6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63</v>
      </c>
    </row>
    <row r="5" spans="1:2" ht="15.75" customHeight="1">
      <c r="A5" s="38" t="s">
        <v>140</v>
      </c>
      <c r="B5" s="39">
        <v>44264.337999999996</v>
      </c>
    </row>
    <row r="6" spans="1:2" ht="15.75" customHeight="1">
      <c r="A6" s="40" t="s">
        <v>141</v>
      </c>
      <c r="B6" s="41">
        <v>54238.14</v>
      </c>
    </row>
    <row r="7" spans="1:2" ht="15.75" customHeight="1">
      <c r="A7" s="42" t="s">
        <v>142</v>
      </c>
      <c r="B7" s="43">
        <v>92125.53542689883</v>
      </c>
    </row>
    <row r="8" spans="1:2" ht="15.75" customHeight="1">
      <c r="A8" s="44" t="s">
        <v>143</v>
      </c>
      <c r="B8" s="45">
        <v>79623.91114443266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36062.81</v>
      </c>
    </row>
    <row r="11" spans="1:2" ht="21.75" customHeight="1">
      <c r="A11" s="52" t="s">
        <v>148</v>
      </c>
      <c r="B11" s="53">
        <v>9967.52</v>
      </c>
    </row>
    <row r="12" spans="1:2" ht="15.75" customHeight="1">
      <c r="A12" s="52" t="s">
        <v>149</v>
      </c>
      <c r="B12" s="53">
        <v>119.94</v>
      </c>
    </row>
    <row r="13" spans="1:2" ht="15.75" customHeight="1">
      <c r="A13" s="52" t="s">
        <v>150</v>
      </c>
      <c r="B13" s="53">
        <v>1230.61</v>
      </c>
    </row>
    <row r="14" spans="1:2" ht="15.75" customHeight="1">
      <c r="A14" s="52" t="s">
        <v>151</v>
      </c>
      <c r="B14" s="53">
        <v>203.76</v>
      </c>
    </row>
    <row r="15" spans="1:2" ht="15.75" customHeight="1">
      <c r="A15" s="52" t="s">
        <v>153</v>
      </c>
      <c r="B15" s="53">
        <v>15191.42</v>
      </c>
    </row>
    <row r="16" spans="1:2" ht="15.75" customHeight="1">
      <c r="A16" s="52" t="s">
        <v>154</v>
      </c>
      <c r="B16" s="53">
        <v>9349.56</v>
      </c>
    </row>
    <row r="17" spans="1:2" ht="15.75" customHeight="1">
      <c r="A17" s="40" t="s">
        <v>155</v>
      </c>
      <c r="B17" s="41">
        <v>43561.10114443266</v>
      </c>
    </row>
    <row r="18" spans="1:2" ht="15.75" customHeight="1">
      <c r="A18" s="52" t="s">
        <v>156</v>
      </c>
      <c r="B18" s="53">
        <v>1235.197</v>
      </c>
    </row>
    <row r="19" spans="1:2" ht="15.75" customHeight="1">
      <c r="A19" s="52" t="s">
        <v>157</v>
      </c>
      <c r="B19" s="53">
        <v>5627.454972334368</v>
      </c>
    </row>
    <row r="20" spans="1:2" ht="36.75" customHeight="1">
      <c r="A20" s="52" t="s">
        <v>158</v>
      </c>
      <c r="B20" s="53">
        <v>5274.887172098287</v>
      </c>
    </row>
    <row r="21" spans="1:2" ht="27.75" customHeight="1">
      <c r="A21" s="52" t="s">
        <v>160</v>
      </c>
      <c r="B21" s="53">
        <v>24288.45</v>
      </c>
    </row>
    <row r="22" spans="1:2" ht="15.75" customHeight="1">
      <c r="A22" s="52" t="s">
        <v>161</v>
      </c>
      <c r="B22" s="53">
        <v>6275.691999999999</v>
      </c>
    </row>
    <row r="23" spans="1:2" ht="15.75" customHeight="1">
      <c r="A23" s="52" t="s">
        <v>162</v>
      </c>
      <c r="B23" s="53">
        <v>859.42</v>
      </c>
    </row>
    <row r="24" spans="1:2" ht="15.75" customHeight="1">
      <c r="A24" s="44" t="s">
        <v>163</v>
      </c>
      <c r="B24" s="45">
        <v>6118.238282466178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6118.238282466178</v>
      </c>
    </row>
    <row r="27" spans="1:2" ht="25.5">
      <c r="A27" s="52" t="s">
        <v>174</v>
      </c>
      <c r="B27" s="53">
        <v>6118.238282466178</v>
      </c>
    </row>
    <row r="28" spans="1:2" ht="12.75">
      <c r="A28" s="44" t="s">
        <v>175</v>
      </c>
      <c r="B28" s="45">
        <v>6383.3859999999995</v>
      </c>
    </row>
    <row r="29" spans="1:2" ht="38.25">
      <c r="A29" s="52" t="s">
        <v>176</v>
      </c>
      <c r="B29" s="53">
        <v>3189.4479999999994</v>
      </c>
    </row>
    <row r="30" spans="1:2" ht="12.75">
      <c r="A30" s="54" t="s">
        <v>177</v>
      </c>
      <c r="B30" s="55">
        <v>3193.938</v>
      </c>
    </row>
    <row r="31" spans="1:2" ht="12.75">
      <c r="A31" s="2"/>
      <c r="B31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64</v>
      </c>
    </row>
    <row r="5" spans="1:2" ht="15.75" customHeight="1">
      <c r="A5" s="38" t="s">
        <v>140</v>
      </c>
      <c r="B5" s="39">
        <v>175840.062</v>
      </c>
    </row>
    <row r="6" spans="1:2" ht="15.75" customHeight="1">
      <c r="A6" s="40" t="s">
        <v>141</v>
      </c>
      <c r="B6" s="41">
        <v>516734.95</v>
      </c>
    </row>
    <row r="7" spans="1:2" ht="15.75" customHeight="1">
      <c r="A7" s="42" t="s">
        <v>142</v>
      </c>
      <c r="B7" s="43">
        <v>994632.5198974237</v>
      </c>
    </row>
    <row r="8" spans="1:2" ht="15.75" customHeight="1">
      <c r="A8" s="44" t="s">
        <v>143</v>
      </c>
      <c r="B8" s="45">
        <v>286282.0113563409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110798.39</v>
      </c>
    </row>
    <row r="11" spans="1:2" ht="27.75" customHeight="1">
      <c r="A11" s="52" t="s">
        <v>148</v>
      </c>
      <c r="B11" s="53">
        <v>78858.35</v>
      </c>
    </row>
    <row r="12" spans="1:2" ht="15.75" customHeight="1">
      <c r="A12" s="52" t="s">
        <v>149</v>
      </c>
      <c r="B12" s="53">
        <v>949.29</v>
      </c>
    </row>
    <row r="13" spans="1:2" ht="15.75" customHeight="1">
      <c r="A13" s="52" t="s">
        <v>150</v>
      </c>
      <c r="B13" s="53">
        <v>9738.31</v>
      </c>
    </row>
    <row r="14" spans="1:2" ht="15.75" customHeight="1">
      <c r="A14" s="52" t="s">
        <v>151</v>
      </c>
      <c r="B14" s="53">
        <v>2287.32</v>
      </c>
    </row>
    <row r="15" spans="1:2" ht="15.75" customHeight="1">
      <c r="A15" s="52" t="s">
        <v>154</v>
      </c>
      <c r="B15" s="53">
        <v>18965.12</v>
      </c>
    </row>
    <row r="16" spans="1:2" ht="15.75" customHeight="1">
      <c r="A16" s="40" t="s">
        <v>155</v>
      </c>
      <c r="B16" s="41">
        <v>175483.62135634088</v>
      </c>
    </row>
    <row r="17" spans="1:2" ht="15.75" customHeight="1">
      <c r="A17" s="52" t="s">
        <v>156</v>
      </c>
      <c r="B17" s="53">
        <v>9774.536</v>
      </c>
    </row>
    <row r="18" spans="1:2" ht="33" customHeight="1">
      <c r="A18" s="52" t="s">
        <v>157</v>
      </c>
      <c r="B18" s="53">
        <v>44531.974426315224</v>
      </c>
    </row>
    <row r="19" spans="1:2" ht="30.75" customHeight="1">
      <c r="A19" s="52" t="s">
        <v>158</v>
      </c>
      <c r="B19" s="53">
        <v>41741.98493002566</v>
      </c>
    </row>
    <row r="20" spans="1:2" ht="15.75" customHeight="1">
      <c r="A20" s="52" t="s">
        <v>160</v>
      </c>
      <c r="B20" s="53">
        <v>22973.1</v>
      </c>
    </row>
    <row r="21" spans="1:2" ht="15.75" customHeight="1">
      <c r="A21" s="52" t="s">
        <v>161</v>
      </c>
      <c r="B21" s="53">
        <v>49661.656</v>
      </c>
    </row>
    <row r="22" spans="1:2" ht="15.75" customHeight="1">
      <c r="A22" s="52" t="s">
        <v>162</v>
      </c>
      <c r="B22" s="53">
        <v>6800.37</v>
      </c>
    </row>
    <row r="23" spans="1:2" ht="27" customHeight="1">
      <c r="A23" s="44" t="s">
        <v>163</v>
      </c>
      <c r="B23" s="45">
        <v>657836.6005410828</v>
      </c>
    </row>
    <row r="24" spans="1:2" ht="15.75" customHeight="1">
      <c r="A24" s="40" t="s">
        <v>164</v>
      </c>
      <c r="B24" s="41">
        <v>636516</v>
      </c>
    </row>
    <row r="25" spans="1:2" ht="15.75" customHeight="1">
      <c r="A25" s="52" t="s">
        <v>165</v>
      </c>
      <c r="B25" s="53">
        <v>16116</v>
      </c>
    </row>
    <row r="26" spans="1:2" ht="15.75" customHeight="1">
      <c r="A26" s="52" t="s">
        <v>166</v>
      </c>
      <c r="B26" s="53">
        <v>72165</v>
      </c>
    </row>
    <row r="27" spans="1:2" ht="12.75">
      <c r="A27" s="52" t="s">
        <v>168</v>
      </c>
      <c r="B27" s="53">
        <v>548235</v>
      </c>
    </row>
    <row r="28" spans="1:2" ht="12.75">
      <c r="A28" s="40" t="s">
        <v>173</v>
      </c>
      <c r="B28" s="41">
        <v>21320.60054108278</v>
      </c>
    </row>
    <row r="29" spans="1:2" ht="25.5">
      <c r="A29" s="52" t="s">
        <v>174</v>
      </c>
      <c r="B29" s="53">
        <v>21320.60054108278</v>
      </c>
    </row>
    <row r="30" spans="1:2" ht="12.75">
      <c r="A30" s="44" t="s">
        <v>175</v>
      </c>
      <c r="B30" s="45">
        <v>50513.907999999996</v>
      </c>
    </row>
    <row r="31" spans="1:2" ht="38.25">
      <c r="A31" s="52" t="s">
        <v>176</v>
      </c>
      <c r="B31" s="53">
        <v>25239.174</v>
      </c>
    </row>
    <row r="32" spans="1:2" ht="12.75">
      <c r="A32" s="54" t="s">
        <v>177</v>
      </c>
      <c r="B32" s="55">
        <v>25274.734</v>
      </c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0.1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210</v>
      </c>
    </row>
    <row r="5" spans="1:2" ht="15.75" customHeight="1">
      <c r="A5" s="38" t="s">
        <v>140</v>
      </c>
      <c r="B5" s="39">
        <v>33223.017499999994</v>
      </c>
    </row>
    <row r="6" spans="1:2" ht="15.75" customHeight="1">
      <c r="A6" s="40" t="s">
        <v>141</v>
      </c>
      <c r="B6" s="41">
        <v>316242.9</v>
      </c>
    </row>
    <row r="7" spans="1:2" ht="15.75" customHeight="1">
      <c r="A7" s="42" t="s">
        <v>142</v>
      </c>
      <c r="B7" s="43">
        <v>297213.37982714444</v>
      </c>
    </row>
    <row r="8" spans="1:2" ht="15.75" customHeight="1">
      <c r="A8" s="44" t="s">
        <v>143</v>
      </c>
      <c r="B8" s="45">
        <v>168014.86684976966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68614.72</v>
      </c>
    </row>
    <row r="11" spans="1:2" ht="23.25" customHeight="1">
      <c r="A11" s="52" t="s">
        <v>148</v>
      </c>
      <c r="B11" s="53">
        <v>48218.21</v>
      </c>
    </row>
    <row r="12" spans="1:2" ht="15.75" customHeight="1">
      <c r="A12" s="52" t="s">
        <v>149</v>
      </c>
      <c r="B12" s="53">
        <v>580.26</v>
      </c>
    </row>
    <row r="13" spans="1:2" ht="15.75" customHeight="1">
      <c r="A13" s="52" t="s">
        <v>150</v>
      </c>
      <c r="B13" s="53">
        <v>5953.3</v>
      </c>
    </row>
    <row r="14" spans="1:2" ht="15.75" customHeight="1">
      <c r="A14" s="52" t="s">
        <v>151</v>
      </c>
      <c r="B14" s="53">
        <v>849</v>
      </c>
    </row>
    <row r="15" spans="1:2" ht="15.75" customHeight="1">
      <c r="A15" s="52" t="s">
        <v>154</v>
      </c>
      <c r="B15" s="53">
        <v>13013.95</v>
      </c>
    </row>
    <row r="16" spans="1:2" ht="15.75" customHeight="1">
      <c r="A16" s="40" t="s">
        <v>155</v>
      </c>
      <c r="B16" s="41">
        <v>99400.14684976968</v>
      </c>
    </row>
    <row r="17" spans="1:2" ht="15.75" customHeight="1">
      <c r="A17" s="52" t="s">
        <v>156</v>
      </c>
      <c r="B17" s="53">
        <v>5975.4411</v>
      </c>
    </row>
    <row r="18" spans="1:2" ht="33" customHeight="1">
      <c r="A18" s="52" t="s">
        <v>157</v>
      </c>
      <c r="B18" s="53">
        <v>27223.61350463623</v>
      </c>
    </row>
    <row r="19" spans="1:2" ht="36.75" customHeight="1">
      <c r="A19" s="52" t="s">
        <v>158</v>
      </c>
      <c r="B19" s="53">
        <v>25518.01664513344</v>
      </c>
    </row>
    <row r="20" spans="1:2" ht="15.75" customHeight="1">
      <c r="A20" s="52" t="s">
        <v>160</v>
      </c>
      <c r="B20" s="53">
        <v>6166.22</v>
      </c>
    </row>
    <row r="21" spans="1:2" ht="15.75" customHeight="1">
      <c r="A21" s="52" t="s">
        <v>161</v>
      </c>
      <c r="B21" s="53">
        <v>30359.5256</v>
      </c>
    </row>
    <row r="22" spans="1:2" ht="15.75" customHeight="1">
      <c r="A22" s="52" t="s">
        <v>162</v>
      </c>
      <c r="B22" s="53">
        <v>4157.33</v>
      </c>
    </row>
    <row r="23" spans="1:2" ht="15.75" customHeight="1">
      <c r="A23" s="44" t="s">
        <v>163</v>
      </c>
      <c r="B23" s="45">
        <v>98317.9851773748</v>
      </c>
    </row>
    <row r="24" spans="1:2" ht="15.75" customHeight="1">
      <c r="A24" s="40" t="s">
        <v>164</v>
      </c>
      <c r="B24" s="41">
        <v>84905</v>
      </c>
    </row>
    <row r="25" spans="1:2" ht="12.75">
      <c r="A25" s="52" t="s">
        <v>171</v>
      </c>
      <c r="B25" s="53">
        <v>84905</v>
      </c>
    </row>
    <row r="26" spans="1:2" ht="12.75">
      <c r="A26" s="40" t="s">
        <v>173</v>
      </c>
      <c r="B26" s="41">
        <v>13412.985177374794</v>
      </c>
    </row>
    <row r="27" spans="1:2" ht="25.5">
      <c r="A27" s="52" t="s">
        <v>174</v>
      </c>
      <c r="B27" s="53">
        <v>13412.985177374794</v>
      </c>
    </row>
    <row r="28" spans="1:2" ht="12.75">
      <c r="A28" s="44" t="s">
        <v>175</v>
      </c>
      <c r="B28" s="45">
        <v>30880.527800000003</v>
      </c>
    </row>
    <row r="29" spans="1:2" ht="38.25">
      <c r="A29" s="52" t="s">
        <v>176</v>
      </c>
      <c r="B29" s="53">
        <v>15429.394400000001</v>
      </c>
    </row>
    <row r="30" spans="1:2" ht="12.75">
      <c r="A30" s="54" t="s">
        <v>177</v>
      </c>
      <c r="B30" s="55">
        <v>15451.133400000002</v>
      </c>
    </row>
    <row r="31" spans="1:2" ht="12.75">
      <c r="A31" s="2"/>
      <c r="B31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66</v>
      </c>
    </row>
    <row r="5" spans="1:2" ht="15.75" customHeight="1">
      <c r="A5" s="38" t="s">
        <v>140</v>
      </c>
      <c r="B5" s="39">
        <v>221092.97149999999</v>
      </c>
    </row>
    <row r="6" spans="1:2" ht="15.75" customHeight="1">
      <c r="A6" s="40" t="s">
        <v>141</v>
      </c>
      <c r="B6" s="41">
        <v>514756.86</v>
      </c>
    </row>
    <row r="7" spans="1:2" ht="15.75" customHeight="1">
      <c r="A7" s="42" t="s">
        <v>142</v>
      </c>
      <c r="B7" s="43">
        <v>369663.41231442854</v>
      </c>
    </row>
    <row r="8" spans="1:2" ht="15.75" customHeight="1">
      <c r="A8" s="44" t="s">
        <v>143</v>
      </c>
      <c r="B8" s="45">
        <v>268262.75534673675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114869.53</v>
      </c>
    </row>
    <row r="11" spans="1:2" ht="27.75" customHeight="1">
      <c r="A11" s="52" t="s">
        <v>148</v>
      </c>
      <c r="B11" s="53">
        <v>78480.51</v>
      </c>
    </row>
    <row r="12" spans="1:2" ht="15.75" customHeight="1">
      <c r="A12" s="52" t="s">
        <v>149</v>
      </c>
      <c r="B12" s="53">
        <v>946.08</v>
      </c>
    </row>
    <row r="13" spans="1:2" ht="15.75" customHeight="1">
      <c r="A13" s="52" t="s">
        <v>150</v>
      </c>
      <c r="B13" s="53">
        <v>9690.32</v>
      </c>
    </row>
    <row r="14" spans="1:2" ht="15.75" customHeight="1">
      <c r="A14" s="52" t="s">
        <v>151</v>
      </c>
      <c r="B14" s="53">
        <v>4740.9</v>
      </c>
    </row>
    <row r="15" spans="1:2" ht="15.75" customHeight="1">
      <c r="A15" s="52" t="s">
        <v>154</v>
      </c>
      <c r="B15" s="53">
        <v>21011.72</v>
      </c>
    </row>
    <row r="16" spans="1:2" ht="15.75" customHeight="1">
      <c r="A16" s="40" t="s">
        <v>155</v>
      </c>
      <c r="B16" s="41">
        <v>153393.22534673676</v>
      </c>
    </row>
    <row r="17" spans="1:2" ht="15.75" customHeight="1">
      <c r="A17" s="52" t="s">
        <v>156</v>
      </c>
      <c r="B17" s="53">
        <v>9726.368</v>
      </c>
    </row>
    <row r="18" spans="1:2" ht="27.75" customHeight="1">
      <c r="A18" s="52" t="s">
        <v>157</v>
      </c>
      <c r="B18" s="53">
        <v>44312.52501775335</v>
      </c>
    </row>
    <row r="19" spans="1:2" ht="29.25" customHeight="1">
      <c r="A19" s="52" t="s">
        <v>158</v>
      </c>
      <c r="B19" s="53">
        <v>41536.28432898338</v>
      </c>
    </row>
    <row r="20" spans="1:2" ht="15.75" customHeight="1">
      <c r="A20" s="52" t="s">
        <v>159</v>
      </c>
      <c r="B20" s="53">
        <v>0</v>
      </c>
    </row>
    <row r="21" spans="1:2" ht="15.75" customHeight="1">
      <c r="A21" s="52" t="s">
        <v>160</v>
      </c>
      <c r="B21" s="53">
        <v>1634.16</v>
      </c>
    </row>
    <row r="22" spans="1:2" ht="15.75" customHeight="1">
      <c r="A22" s="52" t="s">
        <v>161</v>
      </c>
      <c r="B22" s="53">
        <v>49416.928</v>
      </c>
    </row>
    <row r="23" spans="1:2" ht="15.75" customHeight="1">
      <c r="A23" s="52" t="s">
        <v>162</v>
      </c>
      <c r="B23" s="53">
        <v>6766.96</v>
      </c>
    </row>
    <row r="24" spans="1:2" ht="15.75" customHeight="1">
      <c r="A24" s="44" t="s">
        <v>163</v>
      </c>
      <c r="B24" s="45">
        <v>51135.68296769179</v>
      </c>
    </row>
    <row r="25" spans="1:2" ht="15.75" customHeight="1">
      <c r="A25" s="40" t="s">
        <v>164</v>
      </c>
      <c r="B25" s="41">
        <v>33110</v>
      </c>
    </row>
    <row r="26" spans="1:2" ht="15.75" customHeight="1">
      <c r="A26" s="52" t="s">
        <v>165</v>
      </c>
      <c r="B26" s="53">
        <v>33110</v>
      </c>
    </row>
    <row r="27" spans="1:2" ht="12.75">
      <c r="A27" s="40" t="s">
        <v>173</v>
      </c>
      <c r="B27" s="41">
        <v>18025.68296769179</v>
      </c>
    </row>
    <row r="28" spans="1:2" ht="25.5">
      <c r="A28" s="52" t="s">
        <v>174</v>
      </c>
      <c r="B28" s="53">
        <v>18025.68296769179</v>
      </c>
    </row>
    <row r="29" spans="1:2" ht="12.75">
      <c r="A29" s="44" t="s">
        <v>175</v>
      </c>
      <c r="B29" s="45">
        <v>50264.974</v>
      </c>
    </row>
    <row r="30" spans="1:2" ht="38.25">
      <c r="A30" s="52" t="s">
        <v>176</v>
      </c>
      <c r="B30" s="53">
        <v>25114.792</v>
      </c>
    </row>
    <row r="31" spans="1:2" ht="12.75">
      <c r="A31" s="54" t="s">
        <v>177</v>
      </c>
      <c r="B31" s="55">
        <v>25150.182000000004</v>
      </c>
    </row>
    <row r="32" spans="1:2" ht="12.75">
      <c r="A32" s="2"/>
      <c r="B32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67</v>
      </c>
    </row>
    <row r="5" spans="1:2" ht="15.75" customHeight="1">
      <c r="A5" s="38" t="s">
        <v>140</v>
      </c>
      <c r="B5" s="39">
        <v>91082.5291</v>
      </c>
    </row>
    <row r="6" spans="1:2" ht="15.75" customHeight="1">
      <c r="A6" s="40" t="s">
        <v>141</v>
      </c>
      <c r="B6" s="41">
        <v>518253.1</v>
      </c>
    </row>
    <row r="7" spans="1:2" ht="15.75" customHeight="1">
      <c r="A7" s="42" t="s">
        <v>142</v>
      </c>
      <c r="B7" s="43">
        <v>398295.45752130804</v>
      </c>
    </row>
    <row r="8" spans="1:2" ht="15.75" customHeight="1">
      <c r="A8" s="44" t="s">
        <v>143</v>
      </c>
      <c r="B8" s="45">
        <v>280587.2025597057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106983.7</v>
      </c>
    </row>
    <row r="11" spans="1:2" ht="27.75" customHeight="1">
      <c r="A11" s="52" t="s">
        <v>148</v>
      </c>
      <c r="B11" s="53">
        <v>79254.1</v>
      </c>
    </row>
    <row r="12" spans="1:2" ht="15.75" customHeight="1">
      <c r="A12" s="52" t="s">
        <v>149</v>
      </c>
      <c r="B12" s="53">
        <v>953.49</v>
      </c>
    </row>
    <row r="13" spans="1:2" ht="15.75" customHeight="1">
      <c r="A13" s="52" t="s">
        <v>150</v>
      </c>
      <c r="B13" s="53">
        <v>9787.39</v>
      </c>
    </row>
    <row r="14" spans="1:2" ht="15.75" customHeight="1">
      <c r="A14" s="52" t="s">
        <v>151</v>
      </c>
      <c r="B14" s="53">
        <v>4166.69</v>
      </c>
    </row>
    <row r="15" spans="1:2" ht="15.75" customHeight="1">
      <c r="A15" s="52" t="s">
        <v>154</v>
      </c>
      <c r="B15" s="53">
        <v>12822.03</v>
      </c>
    </row>
    <row r="16" spans="1:2" ht="15.75" customHeight="1">
      <c r="A16" s="40" t="s">
        <v>155</v>
      </c>
      <c r="B16" s="41">
        <v>173603.50255970572</v>
      </c>
    </row>
    <row r="17" spans="1:2" ht="15.75" customHeight="1">
      <c r="A17" s="52" t="s">
        <v>156</v>
      </c>
      <c r="B17" s="53">
        <v>9796.0555</v>
      </c>
    </row>
    <row r="18" spans="1:2" ht="33" customHeight="1">
      <c r="A18" s="52" t="s">
        <v>157</v>
      </c>
      <c r="B18" s="53">
        <v>44630.01548152922</v>
      </c>
    </row>
    <row r="19" spans="1:2" ht="30.75" customHeight="1">
      <c r="A19" s="52" t="s">
        <v>158</v>
      </c>
      <c r="B19" s="53">
        <v>41833.88357817651</v>
      </c>
    </row>
    <row r="20" spans="1:2" ht="15.75" customHeight="1">
      <c r="A20" s="52" t="s">
        <v>160</v>
      </c>
      <c r="B20" s="53">
        <v>20755.03</v>
      </c>
    </row>
    <row r="21" spans="1:2" ht="15.75" customHeight="1">
      <c r="A21" s="52" t="s">
        <v>161</v>
      </c>
      <c r="B21" s="53">
        <v>49770.988</v>
      </c>
    </row>
    <row r="22" spans="1:2" ht="15.75" customHeight="1">
      <c r="A22" s="52" t="s">
        <v>162</v>
      </c>
      <c r="B22" s="53">
        <v>6817.53</v>
      </c>
    </row>
    <row r="23" spans="1:2" ht="15.75" customHeight="1">
      <c r="A23" s="44" t="s">
        <v>163</v>
      </c>
      <c r="B23" s="45">
        <v>67083.14596160236</v>
      </c>
    </row>
    <row r="24" spans="1:2" ht="15.75" customHeight="1">
      <c r="A24" s="40" t="s">
        <v>164</v>
      </c>
      <c r="B24" s="41">
        <v>12212</v>
      </c>
    </row>
    <row r="25" spans="1:2" ht="15.75" customHeight="1">
      <c r="A25" s="52" t="s">
        <v>166</v>
      </c>
      <c r="B25" s="53">
        <v>12212</v>
      </c>
    </row>
    <row r="26" spans="1:2" ht="12.75">
      <c r="A26" s="40" t="s">
        <v>173</v>
      </c>
      <c r="B26" s="41">
        <v>54871.145961602364</v>
      </c>
    </row>
    <row r="27" spans="1:2" ht="25.5">
      <c r="A27" s="52" t="s">
        <v>174</v>
      </c>
      <c r="B27" s="53">
        <v>54871.145961602364</v>
      </c>
    </row>
    <row r="28" spans="1:2" ht="12.75">
      <c r="A28" s="44" t="s">
        <v>175</v>
      </c>
      <c r="B28" s="45">
        <v>50625.109000000004</v>
      </c>
    </row>
    <row r="29" spans="1:2" ht="38.25">
      <c r="A29" s="52" t="s">
        <v>176</v>
      </c>
      <c r="B29" s="53">
        <v>25294.732</v>
      </c>
    </row>
    <row r="30" spans="1:2" ht="12.75">
      <c r="A30" s="54" t="s">
        <v>177</v>
      </c>
      <c r="B30" s="55">
        <v>25330.377000000004</v>
      </c>
    </row>
    <row r="31" spans="1:2" ht="12.75">
      <c r="A31" s="2"/>
      <c r="B31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180</v>
      </c>
    </row>
    <row r="5" spans="1:2" ht="15.75" customHeight="1">
      <c r="A5" s="38" t="s">
        <v>140</v>
      </c>
      <c r="B5" s="39">
        <v>7966.545999999999</v>
      </c>
    </row>
    <row r="6" spans="1:2" ht="15.75" customHeight="1">
      <c r="A6" s="40" t="s">
        <v>141</v>
      </c>
      <c r="B6" s="41">
        <v>311926.8</v>
      </c>
    </row>
    <row r="7" spans="1:2" ht="15.75" customHeight="1">
      <c r="A7" s="42" t="s">
        <v>142</v>
      </c>
      <c r="B7" s="43">
        <v>203798.55869704572</v>
      </c>
    </row>
    <row r="8" spans="1:2" ht="15.75" customHeight="1">
      <c r="A8" s="44" t="s">
        <v>143</v>
      </c>
      <c r="B8" s="45">
        <v>161944.11756406483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63146.72</v>
      </c>
    </row>
    <row r="11" spans="1:2" ht="15.75" customHeight="1">
      <c r="A11" s="52" t="s">
        <v>148</v>
      </c>
      <c r="B11" s="53">
        <v>47552.53</v>
      </c>
    </row>
    <row r="12" spans="1:2" ht="15.75" customHeight="1">
      <c r="A12" s="52" t="s">
        <v>149</v>
      </c>
      <c r="B12" s="53">
        <v>543.21</v>
      </c>
    </row>
    <row r="13" spans="1:2" ht="15.75" customHeight="1">
      <c r="A13" s="52" t="s">
        <v>150</v>
      </c>
      <c r="B13" s="53">
        <v>5872.06</v>
      </c>
    </row>
    <row r="14" spans="1:2" ht="15.75" customHeight="1">
      <c r="A14" s="52" t="s">
        <v>151</v>
      </c>
      <c r="B14" s="53">
        <v>1485.69</v>
      </c>
    </row>
    <row r="15" spans="1:2" ht="15.75" customHeight="1">
      <c r="A15" s="40" t="s">
        <v>155</v>
      </c>
      <c r="B15" s="41">
        <v>98797.39756406483</v>
      </c>
    </row>
    <row r="16" spans="1:2" ht="30" customHeight="1">
      <c r="A16" s="52" t="s">
        <v>156</v>
      </c>
      <c r="B16" s="53">
        <v>5893.89</v>
      </c>
    </row>
    <row r="17" spans="1:2" ht="30" customHeight="1">
      <c r="A17" s="52" t="s">
        <v>157</v>
      </c>
      <c r="B17" s="53">
        <v>26852.07346430716</v>
      </c>
    </row>
    <row r="18" spans="1:2" ht="32.25" customHeight="1">
      <c r="A18" s="52" t="s">
        <v>158</v>
      </c>
      <c r="B18" s="53">
        <v>25169.754099757673</v>
      </c>
    </row>
    <row r="19" spans="1:2" ht="15.75" customHeight="1">
      <c r="A19" s="52" t="s">
        <v>160</v>
      </c>
      <c r="B19" s="53">
        <v>6835.9</v>
      </c>
    </row>
    <row r="20" spans="1:2" ht="51.75" customHeight="1">
      <c r="A20" s="52" t="s">
        <v>161</v>
      </c>
      <c r="B20" s="53">
        <v>29945.19</v>
      </c>
    </row>
    <row r="21" spans="1:2" ht="15.75" customHeight="1">
      <c r="A21" s="52" t="s">
        <v>162</v>
      </c>
      <c r="B21" s="53">
        <v>4100.59</v>
      </c>
    </row>
    <row r="22" spans="1:2" ht="15.75" customHeight="1">
      <c r="A22" s="44" t="s">
        <v>163</v>
      </c>
      <c r="B22" s="45">
        <v>11395.36113298088</v>
      </c>
    </row>
    <row r="23" spans="1:2" ht="27.7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11395.36113298088</v>
      </c>
    </row>
    <row r="25" spans="1:2" ht="25.5">
      <c r="A25" s="52" t="s">
        <v>174</v>
      </c>
      <c r="B25" s="53">
        <v>11395.36113298088</v>
      </c>
    </row>
    <row r="26" spans="1:2" ht="12.75">
      <c r="A26" s="44" t="s">
        <v>175</v>
      </c>
      <c r="B26" s="45">
        <v>30459.08</v>
      </c>
    </row>
    <row r="27" spans="1:2" ht="38.25">
      <c r="A27" s="52" t="s">
        <v>176</v>
      </c>
      <c r="B27" s="53">
        <v>15218.82</v>
      </c>
    </row>
    <row r="28" spans="1:2" ht="12.75">
      <c r="A28" s="54" t="s">
        <v>177</v>
      </c>
      <c r="B28" s="55">
        <v>15240.26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</sheetData>
  <hyperlinks>
    <hyperlink ref="D1" location="Содержание!R1C1" display="назад"/>
  </hyperlink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68</v>
      </c>
    </row>
    <row r="5" spans="1:2" ht="15.75" customHeight="1">
      <c r="A5" s="38" t="s">
        <v>140</v>
      </c>
      <c r="B5" s="39">
        <v>128866.70639999998</v>
      </c>
    </row>
    <row r="6" spans="1:2" ht="15.75" customHeight="1">
      <c r="A6" s="40" t="s">
        <v>141</v>
      </c>
      <c r="B6" s="41">
        <v>516930.02</v>
      </c>
    </row>
    <row r="7" spans="1:2" ht="15.75" customHeight="1">
      <c r="A7" s="42" t="s">
        <v>142</v>
      </c>
      <c r="B7" s="43">
        <v>362427.62954045465</v>
      </c>
    </row>
    <row r="8" spans="1:2" ht="15.75" customHeight="1">
      <c r="A8" s="44" t="s">
        <v>143</v>
      </c>
      <c r="B8" s="45">
        <v>292974.20501663844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116203.72</v>
      </c>
    </row>
    <row r="11" spans="1:2" ht="24" customHeight="1">
      <c r="A11" s="52" t="s">
        <v>148</v>
      </c>
      <c r="B11" s="53">
        <v>77922.73</v>
      </c>
    </row>
    <row r="12" spans="1:2" ht="15.75" customHeight="1">
      <c r="A12" s="52" t="s">
        <v>149</v>
      </c>
      <c r="B12" s="53">
        <v>951.09</v>
      </c>
    </row>
    <row r="13" spans="1:2" ht="15.75" customHeight="1">
      <c r="A13" s="52" t="s">
        <v>150</v>
      </c>
      <c r="B13" s="53">
        <v>9623</v>
      </c>
    </row>
    <row r="14" spans="1:2" ht="15.75" customHeight="1">
      <c r="A14" s="52" t="s">
        <v>151</v>
      </c>
      <c r="B14" s="53">
        <v>10852.27</v>
      </c>
    </row>
    <row r="15" spans="1:2" ht="15.75" customHeight="1">
      <c r="A15" s="52" t="s">
        <v>154</v>
      </c>
      <c r="B15" s="53">
        <v>16854.63</v>
      </c>
    </row>
    <row r="16" spans="1:2" ht="15.75" customHeight="1">
      <c r="A16" s="40" t="s">
        <v>155</v>
      </c>
      <c r="B16" s="41">
        <v>176770.48501663844</v>
      </c>
    </row>
    <row r="17" spans="1:2" ht="15.75" customHeight="1">
      <c r="A17" s="52" t="s">
        <v>156</v>
      </c>
      <c r="B17" s="53">
        <v>9789.030999999999</v>
      </c>
    </row>
    <row r="18" spans="1:2" ht="30.75" customHeight="1">
      <c r="A18" s="52" t="s">
        <v>157</v>
      </c>
      <c r="B18" s="53">
        <v>44598.0124427806</v>
      </c>
    </row>
    <row r="19" spans="1:2" ht="33" customHeight="1">
      <c r="A19" s="52" t="s">
        <v>158</v>
      </c>
      <c r="B19" s="53">
        <v>41803.88557385783</v>
      </c>
    </row>
    <row r="20" spans="1:2" ht="15.75" customHeight="1">
      <c r="A20" s="52" t="s">
        <v>160</v>
      </c>
      <c r="B20" s="53">
        <v>24044.21</v>
      </c>
    </row>
    <row r="21" spans="1:2" ht="15.75" customHeight="1">
      <c r="A21" s="52" t="s">
        <v>161</v>
      </c>
      <c r="B21" s="53">
        <v>49735.306000000004</v>
      </c>
    </row>
    <row r="22" spans="1:2" ht="15.75" customHeight="1">
      <c r="A22" s="52" t="s">
        <v>162</v>
      </c>
      <c r="B22" s="53">
        <v>6800.04</v>
      </c>
    </row>
    <row r="23" spans="1:2" ht="32.25" customHeight="1">
      <c r="A23" s="44" t="s">
        <v>163</v>
      </c>
      <c r="B23" s="45">
        <v>18864.616523816178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18864.616523816178</v>
      </c>
    </row>
    <row r="26" spans="1:2" ht="25.5">
      <c r="A26" s="52" t="s">
        <v>174</v>
      </c>
      <c r="B26" s="53">
        <v>18864.616523816178</v>
      </c>
    </row>
    <row r="27" spans="1:2" ht="12.75">
      <c r="A27" s="44" t="s">
        <v>175</v>
      </c>
      <c r="B27" s="45">
        <v>50588.808</v>
      </c>
    </row>
    <row r="28" spans="1:2" ht="38.25">
      <c r="A28" s="52" t="s">
        <v>176</v>
      </c>
      <c r="B28" s="53">
        <v>25276.594</v>
      </c>
    </row>
    <row r="29" spans="1:2" ht="12.75">
      <c r="A29" s="54" t="s">
        <v>177</v>
      </c>
      <c r="B29" s="55">
        <v>25312.213999999996</v>
      </c>
    </row>
    <row r="30" spans="1:2" ht="12.75">
      <c r="A30" s="2"/>
      <c r="B30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69</v>
      </c>
    </row>
    <row r="5" spans="1:2" ht="15.75" customHeight="1">
      <c r="A5" s="38" t="s">
        <v>140</v>
      </c>
      <c r="B5" s="39">
        <v>169690.7344</v>
      </c>
    </row>
    <row r="6" spans="1:2" ht="15.75" customHeight="1">
      <c r="A6" s="40" t="s">
        <v>141</v>
      </c>
      <c r="B6" s="41">
        <v>513222.24</v>
      </c>
    </row>
    <row r="7" spans="1:2" ht="15.75" customHeight="1">
      <c r="A7" s="42" t="s">
        <v>142</v>
      </c>
      <c r="B7" s="43">
        <v>344503.58302836656</v>
      </c>
    </row>
    <row r="8" spans="1:2" ht="15.75" customHeight="1">
      <c r="A8" s="44" t="s">
        <v>143</v>
      </c>
      <c r="B8" s="45">
        <v>273344.9180261416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109735.31</v>
      </c>
    </row>
    <row r="11" spans="1:2" ht="28.5" customHeight="1">
      <c r="A11" s="52" t="s">
        <v>148</v>
      </c>
      <c r="B11" s="53">
        <v>78246.59</v>
      </c>
    </row>
    <row r="12" spans="1:2" ht="15.75" customHeight="1">
      <c r="A12" s="52" t="s">
        <v>149</v>
      </c>
      <c r="B12" s="53">
        <v>941.88</v>
      </c>
    </row>
    <row r="13" spans="1:2" ht="15.75" customHeight="1">
      <c r="A13" s="52" t="s">
        <v>150</v>
      </c>
      <c r="B13" s="53">
        <v>9661.43</v>
      </c>
    </row>
    <row r="14" spans="1:2" ht="15.75" customHeight="1">
      <c r="A14" s="52" t="s">
        <v>151</v>
      </c>
      <c r="B14" s="53">
        <v>3702.36</v>
      </c>
    </row>
    <row r="15" spans="1:2" ht="15.75" customHeight="1">
      <c r="A15" s="52" t="s">
        <v>154</v>
      </c>
      <c r="B15" s="53">
        <v>17183.05</v>
      </c>
    </row>
    <row r="16" spans="1:2" ht="15.75" customHeight="1">
      <c r="A16" s="40" t="s">
        <v>155</v>
      </c>
      <c r="B16" s="41">
        <v>163609.60802614162</v>
      </c>
    </row>
    <row r="17" spans="1:2" ht="15.75" customHeight="1">
      <c r="A17" s="52" t="s">
        <v>156</v>
      </c>
      <c r="B17" s="53">
        <v>9697.378</v>
      </c>
    </row>
    <row r="18" spans="1:2" ht="29.25" customHeight="1">
      <c r="A18" s="52" t="s">
        <v>157</v>
      </c>
      <c r="B18" s="53">
        <v>44180.4489848226</v>
      </c>
    </row>
    <row r="19" spans="1:2" ht="30.75" customHeight="1">
      <c r="A19" s="52" t="s">
        <v>158</v>
      </c>
      <c r="B19" s="53">
        <v>41412.483041319036</v>
      </c>
    </row>
    <row r="20" spans="1:2" ht="15.75" customHeight="1">
      <c r="A20" s="52" t="s">
        <v>160</v>
      </c>
      <c r="B20" s="53">
        <v>12302.86</v>
      </c>
    </row>
    <row r="21" spans="1:2" ht="15.75" customHeight="1">
      <c r="A21" s="52" t="s">
        <v>161</v>
      </c>
      <c r="B21" s="53">
        <v>49269.638</v>
      </c>
    </row>
    <row r="22" spans="1:2" ht="15.75" customHeight="1">
      <c r="A22" s="52" t="s">
        <v>162</v>
      </c>
      <c r="B22" s="53">
        <v>6746.8</v>
      </c>
    </row>
    <row r="23" spans="1:2" ht="15.75" customHeight="1">
      <c r="A23" s="44" t="s">
        <v>163</v>
      </c>
      <c r="B23" s="45">
        <v>21043.501002224995</v>
      </c>
    </row>
    <row r="24" spans="1:2" ht="15.75" customHeight="1">
      <c r="A24" s="40" t="s">
        <v>164</v>
      </c>
      <c r="B24" s="41">
        <v>5310</v>
      </c>
    </row>
    <row r="25" spans="1:2" ht="15.75" customHeight="1">
      <c r="A25" s="52" t="s">
        <v>166</v>
      </c>
      <c r="B25" s="53">
        <v>5310</v>
      </c>
    </row>
    <row r="26" spans="1:2" ht="12.75">
      <c r="A26" s="40" t="s">
        <v>173</v>
      </c>
      <c r="B26" s="41">
        <v>15733.501002224995</v>
      </c>
    </row>
    <row r="27" spans="1:2" ht="25.5">
      <c r="A27" s="52" t="s">
        <v>174</v>
      </c>
      <c r="B27" s="53">
        <v>15733.501002224995</v>
      </c>
    </row>
    <row r="28" spans="1:2" ht="12.75">
      <c r="A28" s="44" t="s">
        <v>175</v>
      </c>
      <c r="B28" s="45">
        <v>50115.164000000004</v>
      </c>
    </row>
    <row r="29" spans="1:2" ht="38.25">
      <c r="A29" s="52" t="s">
        <v>176</v>
      </c>
      <c r="B29" s="53">
        <v>25039.942000000003</v>
      </c>
    </row>
    <row r="30" spans="1:2" ht="12.75">
      <c r="A30" s="54" t="s">
        <v>177</v>
      </c>
      <c r="B30" s="55">
        <v>25075.222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70</v>
      </c>
    </row>
    <row r="5" spans="1:2" ht="15.75" customHeight="1">
      <c r="A5" s="38" t="s">
        <v>140</v>
      </c>
      <c r="B5" s="39">
        <v>42958.131299999994</v>
      </c>
    </row>
    <row r="6" spans="1:2" ht="15.75" customHeight="1">
      <c r="A6" s="40" t="s">
        <v>141</v>
      </c>
      <c r="B6" s="41">
        <v>416583.61</v>
      </c>
    </row>
    <row r="7" spans="1:2" ht="15.75" customHeight="1">
      <c r="A7" s="42" t="s">
        <v>142</v>
      </c>
      <c r="B7" s="43">
        <v>293986.70273176325</v>
      </c>
    </row>
    <row r="8" spans="1:2" ht="15.75" customHeight="1">
      <c r="A8" s="44" t="s">
        <v>143</v>
      </c>
      <c r="B8" s="45">
        <v>236129.94112530252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89461.95</v>
      </c>
    </row>
    <row r="11" spans="1:2" ht="26.25" customHeight="1">
      <c r="A11" s="52" t="s">
        <v>148</v>
      </c>
      <c r="B11" s="53">
        <v>63529.26</v>
      </c>
    </row>
    <row r="12" spans="1:2" ht="15.75" customHeight="1">
      <c r="A12" s="52" t="s">
        <v>149</v>
      </c>
      <c r="B12" s="53">
        <v>764.49</v>
      </c>
    </row>
    <row r="13" spans="1:2" ht="15.75" customHeight="1">
      <c r="A13" s="52" t="s">
        <v>150</v>
      </c>
      <c r="B13" s="53">
        <v>7844.27</v>
      </c>
    </row>
    <row r="14" spans="1:2" ht="15.75" customHeight="1">
      <c r="A14" s="52" t="s">
        <v>151</v>
      </c>
      <c r="B14" s="53">
        <v>2797.85</v>
      </c>
    </row>
    <row r="15" spans="1:2" ht="15.75" customHeight="1">
      <c r="A15" s="52" t="s">
        <v>154</v>
      </c>
      <c r="B15" s="53">
        <v>14526.08</v>
      </c>
    </row>
    <row r="16" spans="1:2" ht="15.75" customHeight="1">
      <c r="A16" s="40" t="s">
        <v>155</v>
      </c>
      <c r="B16" s="41">
        <v>146667.9911253025</v>
      </c>
    </row>
    <row r="17" spans="1:2" ht="15.75" customHeight="1">
      <c r="A17" s="52" t="s">
        <v>156</v>
      </c>
      <c r="B17" s="53">
        <v>7872.792</v>
      </c>
    </row>
    <row r="18" spans="1:2" ht="29.25" customHeight="1">
      <c r="A18" s="52" t="s">
        <v>157</v>
      </c>
      <c r="B18" s="53">
        <v>35867.78666605752</v>
      </c>
    </row>
    <row r="19" spans="1:2" ht="31.5" customHeight="1">
      <c r="A19" s="52" t="s">
        <v>158</v>
      </c>
      <c r="B19" s="53">
        <v>33620.62045924498</v>
      </c>
    </row>
    <row r="20" spans="1:2" ht="15.75" customHeight="1">
      <c r="A20" s="52" t="s">
        <v>160</v>
      </c>
      <c r="B20" s="53">
        <v>23829.91</v>
      </c>
    </row>
    <row r="21" spans="1:2" ht="15.75" customHeight="1">
      <c r="A21" s="52" t="s">
        <v>161</v>
      </c>
      <c r="B21" s="53">
        <v>39999.432</v>
      </c>
    </row>
    <row r="22" spans="1:2" ht="15.75" customHeight="1">
      <c r="A22" s="52" t="s">
        <v>162</v>
      </c>
      <c r="B22" s="53">
        <v>5477.45</v>
      </c>
    </row>
    <row r="23" spans="1:2" ht="27" customHeight="1">
      <c r="A23" s="44" t="s">
        <v>163</v>
      </c>
      <c r="B23" s="45">
        <v>17170.895606460726</v>
      </c>
    </row>
    <row r="24" spans="1:2" ht="15.75" customHeight="1">
      <c r="A24" s="40" t="s">
        <v>164</v>
      </c>
      <c r="B24" s="41">
        <v>1239</v>
      </c>
    </row>
    <row r="25" spans="1:2" ht="15.75" customHeight="1">
      <c r="A25" s="52" t="s">
        <v>166</v>
      </c>
      <c r="B25" s="53">
        <v>1239</v>
      </c>
    </row>
    <row r="26" spans="1:2" ht="12.75">
      <c r="A26" s="40" t="s">
        <v>173</v>
      </c>
      <c r="B26" s="41">
        <v>15931.895606460726</v>
      </c>
    </row>
    <row r="27" spans="1:2" ht="25.5">
      <c r="A27" s="52" t="s">
        <v>174</v>
      </c>
      <c r="B27" s="53">
        <v>15931.895606460726</v>
      </c>
    </row>
    <row r="28" spans="1:2" ht="12.75">
      <c r="A28" s="44" t="s">
        <v>175</v>
      </c>
      <c r="B28" s="45">
        <v>40685.866</v>
      </c>
    </row>
    <row r="29" spans="1:2" ht="38.25">
      <c r="A29" s="52" t="s">
        <v>176</v>
      </c>
      <c r="B29" s="53">
        <v>20328.608</v>
      </c>
    </row>
    <row r="30" spans="1:2" ht="12.75">
      <c r="A30" s="54" t="s">
        <v>177</v>
      </c>
      <c r="B30" s="55">
        <v>20357.258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71</v>
      </c>
    </row>
    <row r="5" spans="1:2" ht="15.75" customHeight="1">
      <c r="A5" s="38" t="s">
        <v>140</v>
      </c>
      <c r="B5" s="39">
        <v>19500.325699999998</v>
      </c>
    </row>
    <row r="6" spans="1:2" ht="15.75" customHeight="1">
      <c r="A6" s="40" t="s">
        <v>141</v>
      </c>
      <c r="B6" s="41">
        <v>380060.28</v>
      </c>
    </row>
    <row r="7" spans="1:2" ht="15.75" customHeight="1">
      <c r="A7" s="42" t="s">
        <v>142</v>
      </c>
      <c r="B7" s="43">
        <v>285783.244838856</v>
      </c>
    </row>
    <row r="8" spans="1:2" ht="15.75" customHeight="1">
      <c r="A8" s="44" t="s">
        <v>143</v>
      </c>
      <c r="B8" s="45">
        <v>238528.70188556868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102061.96</v>
      </c>
    </row>
    <row r="11" spans="1:2" ht="28.5" customHeight="1">
      <c r="A11" s="52" t="s">
        <v>148</v>
      </c>
      <c r="B11" s="53">
        <v>57933.81</v>
      </c>
    </row>
    <row r="12" spans="1:2" ht="15.75" customHeight="1">
      <c r="A12" s="52" t="s">
        <v>149</v>
      </c>
      <c r="B12" s="53">
        <v>697.92</v>
      </c>
    </row>
    <row r="13" spans="1:2" ht="15.75" customHeight="1">
      <c r="A13" s="52" t="s">
        <v>150</v>
      </c>
      <c r="B13" s="53">
        <v>7154.66</v>
      </c>
    </row>
    <row r="14" spans="1:2" ht="15.75" customHeight="1">
      <c r="A14" s="52" t="s">
        <v>151</v>
      </c>
      <c r="B14" s="53">
        <v>5049.88</v>
      </c>
    </row>
    <row r="15" spans="1:2" ht="15.75" customHeight="1">
      <c r="A15" s="52" t="s">
        <v>153</v>
      </c>
      <c r="B15" s="53">
        <v>17522</v>
      </c>
    </row>
    <row r="16" spans="1:2" ht="15.75" customHeight="1">
      <c r="A16" s="52" t="s">
        <v>154</v>
      </c>
      <c r="B16" s="53">
        <v>13703.69</v>
      </c>
    </row>
    <row r="17" spans="1:2" ht="15.75" customHeight="1">
      <c r="A17" s="40" t="s">
        <v>155</v>
      </c>
      <c r="B17" s="41">
        <v>136466.74188556866</v>
      </c>
    </row>
    <row r="18" spans="1:2" ht="15.75" customHeight="1">
      <c r="A18" s="52" t="s">
        <v>156</v>
      </c>
      <c r="B18" s="53">
        <v>7181.269</v>
      </c>
    </row>
    <row r="19" spans="1:2" ht="15.75" customHeight="1">
      <c r="A19" s="52" t="s">
        <v>157</v>
      </c>
      <c r="B19" s="53">
        <v>32717.2652959169</v>
      </c>
    </row>
    <row r="20" spans="1:2" ht="27" customHeight="1">
      <c r="A20" s="52" t="s">
        <v>158</v>
      </c>
      <c r="B20" s="53">
        <v>30667.483589651776</v>
      </c>
    </row>
    <row r="21" spans="1:2" ht="15.75" customHeight="1">
      <c r="A21" s="52" t="s">
        <v>160</v>
      </c>
      <c r="B21" s="53">
        <v>24418.53</v>
      </c>
    </row>
    <row r="22" spans="1:2" ht="15.75" customHeight="1">
      <c r="A22" s="52" t="s">
        <v>161</v>
      </c>
      <c r="B22" s="53">
        <v>36486.004</v>
      </c>
    </row>
    <row r="23" spans="1:2" ht="15.75" customHeight="1">
      <c r="A23" s="52" t="s">
        <v>162</v>
      </c>
      <c r="B23" s="53">
        <v>4996.19</v>
      </c>
    </row>
    <row r="24" spans="1:2" ht="15.75" customHeight="1">
      <c r="A24" s="44" t="s">
        <v>163</v>
      </c>
      <c r="B24" s="45">
        <v>10142.4009532873</v>
      </c>
    </row>
    <row r="25" spans="1:2" ht="30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10142.4009532873</v>
      </c>
    </row>
    <row r="27" spans="1:2" ht="25.5">
      <c r="A27" s="52" t="s">
        <v>174</v>
      </c>
      <c r="B27" s="53">
        <v>10142.4009532873</v>
      </c>
    </row>
    <row r="28" spans="1:2" ht="12.75">
      <c r="A28" s="44" t="s">
        <v>175</v>
      </c>
      <c r="B28" s="45">
        <v>37112.14200000001</v>
      </c>
    </row>
    <row r="29" spans="1:2" ht="38.25">
      <c r="A29" s="52" t="s">
        <v>176</v>
      </c>
      <c r="B29" s="53">
        <v>18543.006</v>
      </c>
    </row>
    <row r="30" spans="1:2" ht="12.75">
      <c r="A30" s="54" t="s">
        <v>177</v>
      </c>
      <c r="B30" s="55">
        <v>18569.136000000002</v>
      </c>
    </row>
  </sheetData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72</v>
      </c>
    </row>
    <row r="5" spans="1:2" ht="15.75" customHeight="1">
      <c r="A5" s="38" t="s">
        <v>140</v>
      </c>
      <c r="B5" s="39">
        <v>162615.0036</v>
      </c>
    </row>
    <row r="6" spans="1:2" ht="15.75" customHeight="1">
      <c r="A6" s="40" t="s">
        <v>141</v>
      </c>
      <c r="B6" s="41">
        <v>484673.64</v>
      </c>
    </row>
    <row r="7" spans="1:2" ht="15.75" customHeight="1">
      <c r="A7" s="42" t="s">
        <v>142</v>
      </c>
      <c r="B7" s="43">
        <v>339878.8304669533</v>
      </c>
    </row>
    <row r="8" spans="1:2" ht="15.75" customHeight="1">
      <c r="A8" s="44" t="s">
        <v>143</v>
      </c>
      <c r="B8" s="45">
        <v>275924.0825759913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103252.86</v>
      </c>
    </row>
    <row r="11" spans="1:2" ht="39.75" customHeight="1">
      <c r="A11" s="52" t="s">
        <v>148</v>
      </c>
      <c r="B11" s="53">
        <v>73928.63</v>
      </c>
    </row>
    <row r="12" spans="1:2" ht="15.75" customHeight="1">
      <c r="A12" s="52" t="s">
        <v>149</v>
      </c>
      <c r="B12" s="53">
        <v>890.46</v>
      </c>
    </row>
    <row r="13" spans="1:2" ht="15.75" customHeight="1">
      <c r="A13" s="52" t="s">
        <v>150</v>
      </c>
      <c r="B13" s="53">
        <v>9129.99</v>
      </c>
    </row>
    <row r="14" spans="1:2" ht="15.75" customHeight="1">
      <c r="A14" s="52" t="s">
        <v>151</v>
      </c>
      <c r="B14" s="53">
        <v>7343.32</v>
      </c>
    </row>
    <row r="15" spans="1:2" ht="15.75" customHeight="1">
      <c r="A15" s="52" t="s">
        <v>154</v>
      </c>
      <c r="B15" s="53">
        <v>11960.46</v>
      </c>
    </row>
    <row r="16" spans="1:2" ht="15.75" customHeight="1">
      <c r="A16" s="40" t="s">
        <v>155</v>
      </c>
      <c r="B16" s="41">
        <v>172671.2225759913</v>
      </c>
    </row>
    <row r="17" spans="1:2" ht="15.75" customHeight="1">
      <c r="A17" s="52" t="s">
        <v>156</v>
      </c>
      <c r="B17" s="53">
        <v>9157.940999999999</v>
      </c>
    </row>
    <row r="18" spans="1:2" ht="28.5" customHeight="1">
      <c r="A18" s="52" t="s">
        <v>157</v>
      </c>
      <c r="B18" s="53">
        <v>41722.81880282641</v>
      </c>
    </row>
    <row r="19" spans="1:2" ht="31.5" customHeight="1">
      <c r="A19" s="52" t="s">
        <v>158</v>
      </c>
      <c r="B19" s="53">
        <v>39108.826773164896</v>
      </c>
    </row>
    <row r="20" spans="1:2" ht="15.75" customHeight="1">
      <c r="A20" s="52" t="s">
        <v>160</v>
      </c>
      <c r="B20" s="53">
        <v>29780.84</v>
      </c>
    </row>
    <row r="21" spans="1:2" ht="15.75" customHeight="1">
      <c r="A21" s="52" t="s">
        <v>161</v>
      </c>
      <c r="B21" s="53">
        <v>46528.916000000005</v>
      </c>
    </row>
    <row r="22" spans="1:2" ht="31.5" customHeight="1">
      <c r="A22" s="52" t="s">
        <v>162</v>
      </c>
      <c r="B22" s="53">
        <v>6371.88</v>
      </c>
    </row>
    <row r="23" spans="1:2" ht="15.75" customHeight="1">
      <c r="A23" s="44" t="s">
        <v>163</v>
      </c>
      <c r="B23" s="45">
        <v>16627.349890962003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16627.349890962003</v>
      </c>
    </row>
    <row r="26" spans="1:2" ht="25.5">
      <c r="A26" s="52" t="s">
        <v>174</v>
      </c>
      <c r="B26" s="53">
        <v>16627.349890962003</v>
      </c>
    </row>
    <row r="27" spans="1:2" ht="12.75">
      <c r="A27" s="44" t="s">
        <v>175</v>
      </c>
      <c r="B27" s="45">
        <v>47327.398</v>
      </c>
    </row>
    <row r="28" spans="1:2" ht="38.25">
      <c r="A28" s="52" t="s">
        <v>176</v>
      </c>
      <c r="B28" s="53">
        <v>23647.044</v>
      </c>
    </row>
    <row r="29" spans="1:2" ht="12.75">
      <c r="A29" s="54" t="s">
        <v>177</v>
      </c>
      <c r="B29" s="55">
        <v>23680.354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73</v>
      </c>
    </row>
    <row r="5" spans="1:2" ht="15.75" customHeight="1">
      <c r="A5" s="38" t="s">
        <v>140</v>
      </c>
      <c r="B5" s="39">
        <v>102521.3569</v>
      </c>
    </row>
    <row r="6" spans="1:2" ht="15.75" customHeight="1">
      <c r="A6" s="40" t="s">
        <v>141</v>
      </c>
      <c r="B6" s="41">
        <v>425848.79</v>
      </c>
    </row>
    <row r="7" spans="1:2" ht="15.75" customHeight="1">
      <c r="A7" s="42" t="s">
        <v>142</v>
      </c>
      <c r="B7" s="43">
        <v>310789.38160990586</v>
      </c>
    </row>
    <row r="8" spans="1:2" ht="15.75" customHeight="1">
      <c r="A8" s="44" t="s">
        <v>143</v>
      </c>
      <c r="B8" s="45">
        <v>243454.55700595723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87782.34</v>
      </c>
    </row>
    <row r="11" spans="1:2" ht="30.75" customHeight="1">
      <c r="A11" s="52" t="s">
        <v>148</v>
      </c>
      <c r="B11" s="53">
        <v>66551.84</v>
      </c>
    </row>
    <row r="12" spans="1:2" ht="15.75" customHeight="1">
      <c r="A12" s="52" t="s">
        <v>149</v>
      </c>
      <c r="B12" s="53">
        <v>801.3</v>
      </c>
    </row>
    <row r="13" spans="1:2" ht="15.75" customHeight="1">
      <c r="A13" s="52" t="s">
        <v>150</v>
      </c>
      <c r="B13" s="53">
        <v>8218.87</v>
      </c>
    </row>
    <row r="14" spans="1:2" ht="15.75" customHeight="1">
      <c r="A14" s="52" t="s">
        <v>151</v>
      </c>
      <c r="B14" s="53">
        <v>1443.3</v>
      </c>
    </row>
    <row r="15" spans="1:2" ht="15.75" customHeight="1">
      <c r="A15" s="52" t="s">
        <v>154</v>
      </c>
      <c r="B15" s="53">
        <v>10767.03</v>
      </c>
    </row>
    <row r="16" spans="1:2" ht="15.75" customHeight="1">
      <c r="A16" s="40" t="s">
        <v>155</v>
      </c>
      <c r="B16" s="41">
        <v>155672.21700595724</v>
      </c>
    </row>
    <row r="17" spans="1:2" ht="15.75" customHeight="1">
      <c r="A17" s="52" t="s">
        <v>156</v>
      </c>
      <c r="B17" s="53">
        <v>8249.439</v>
      </c>
    </row>
    <row r="18" spans="1:2" ht="29.25" customHeight="1">
      <c r="A18" s="52" t="s">
        <v>157</v>
      </c>
      <c r="B18" s="53">
        <v>37583.759124673285</v>
      </c>
    </row>
    <row r="19" spans="1:2" ht="33.75" customHeight="1">
      <c r="A19" s="52" t="s">
        <v>158</v>
      </c>
      <c r="B19" s="53">
        <v>35229.08488128398</v>
      </c>
    </row>
    <row r="20" spans="1:2" ht="15.75" customHeight="1">
      <c r="A20" s="52" t="s">
        <v>160</v>
      </c>
      <c r="B20" s="53">
        <v>26957.56</v>
      </c>
    </row>
    <row r="21" spans="1:2" ht="15.75" customHeight="1">
      <c r="A21" s="52" t="s">
        <v>161</v>
      </c>
      <c r="B21" s="53">
        <v>41913.07399999999</v>
      </c>
    </row>
    <row r="22" spans="1:2" ht="15.75" customHeight="1">
      <c r="A22" s="52" t="s">
        <v>162</v>
      </c>
      <c r="B22" s="53">
        <v>5739.3</v>
      </c>
    </row>
    <row r="23" spans="1:2" ht="15.75" customHeight="1">
      <c r="A23" s="44" t="s">
        <v>163</v>
      </c>
      <c r="B23" s="45">
        <v>24702.482603948607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24702.482603948607</v>
      </c>
    </row>
    <row r="26" spans="1:2" ht="25.5">
      <c r="A26" s="52" t="s">
        <v>174</v>
      </c>
      <c r="B26" s="53">
        <v>24702.482603948607</v>
      </c>
    </row>
    <row r="27" spans="1:2" ht="12.75">
      <c r="A27" s="44" t="s">
        <v>175</v>
      </c>
      <c r="B27" s="45">
        <v>42632.342000000004</v>
      </c>
    </row>
    <row r="28" spans="1:2" ht="38.25">
      <c r="A28" s="52" t="s">
        <v>176</v>
      </c>
      <c r="B28" s="53">
        <v>21301.166</v>
      </c>
    </row>
    <row r="29" spans="1:2" ht="12.75">
      <c r="A29" s="54" t="s">
        <v>177</v>
      </c>
      <c r="B29" s="55">
        <v>21331.176000000003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74</v>
      </c>
    </row>
    <row r="5" spans="1:2" ht="15.75" customHeight="1">
      <c r="A5" s="38" t="s">
        <v>140</v>
      </c>
      <c r="B5" s="39">
        <v>38387.5333</v>
      </c>
    </row>
    <row r="6" spans="1:2" ht="15.75" customHeight="1">
      <c r="A6" s="40" t="s">
        <v>141</v>
      </c>
      <c r="B6" s="41">
        <v>22347.06</v>
      </c>
    </row>
    <row r="7" spans="1:2" ht="15.75" customHeight="1">
      <c r="A7" s="42" t="s">
        <v>142</v>
      </c>
      <c r="B7" s="43">
        <v>53223.13983170349</v>
      </c>
    </row>
    <row r="8" spans="1:2" ht="15.75" customHeight="1">
      <c r="A8" s="44" t="s">
        <v>143</v>
      </c>
      <c r="B8" s="45">
        <v>44028.732991840916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17831.98</v>
      </c>
    </row>
    <row r="11" spans="1:2" ht="15.75" customHeight="1">
      <c r="A11" s="52" t="s">
        <v>147</v>
      </c>
      <c r="B11" s="53">
        <v>9523.51</v>
      </c>
    </row>
    <row r="12" spans="1:2" ht="28.5" customHeight="1">
      <c r="A12" s="52" t="s">
        <v>148</v>
      </c>
      <c r="B12" s="53">
        <v>5289.6</v>
      </c>
    </row>
    <row r="13" spans="1:2" ht="15.75" customHeight="1">
      <c r="A13" s="52" t="s">
        <v>149</v>
      </c>
      <c r="B13" s="53">
        <v>79.11</v>
      </c>
    </row>
    <row r="14" spans="1:2" ht="15.75" customHeight="1">
      <c r="A14" s="52" t="s">
        <v>154</v>
      </c>
      <c r="B14" s="53">
        <v>2939.76</v>
      </c>
    </row>
    <row r="15" spans="1:2" ht="33" customHeight="1">
      <c r="A15" s="40" t="s">
        <v>155</v>
      </c>
      <c r="B15" s="41">
        <v>26196.752991840913</v>
      </c>
    </row>
    <row r="16" spans="1:2" ht="34.5" customHeight="1">
      <c r="A16" s="52" t="s">
        <v>156</v>
      </c>
      <c r="B16" s="53">
        <v>627.7896</v>
      </c>
    </row>
    <row r="17" spans="1:2" ht="15.75" customHeight="1">
      <c r="A17" s="52" t="s">
        <v>157</v>
      </c>
      <c r="B17" s="53">
        <v>2860.157291589766</v>
      </c>
    </row>
    <row r="18" spans="1:2" ht="33" customHeight="1">
      <c r="A18" s="52" t="s">
        <v>158</v>
      </c>
      <c r="B18" s="53">
        <v>2680.964500251146</v>
      </c>
    </row>
    <row r="19" spans="1:2" ht="15.75" customHeight="1">
      <c r="A19" s="52" t="s">
        <v>160</v>
      </c>
      <c r="B19" s="53">
        <v>16399.2</v>
      </c>
    </row>
    <row r="20" spans="1:2" ht="15.75" customHeight="1">
      <c r="A20" s="52" t="s">
        <v>161</v>
      </c>
      <c r="B20" s="53">
        <v>3189.6216</v>
      </c>
    </row>
    <row r="21" spans="1:2" ht="15.75" customHeight="1">
      <c r="A21" s="52" t="s">
        <v>162</v>
      </c>
      <c r="B21" s="53">
        <v>439.02</v>
      </c>
    </row>
    <row r="22" spans="1:2" ht="49.5" customHeight="1">
      <c r="A22" s="44" t="s">
        <v>163</v>
      </c>
      <c r="B22" s="45">
        <v>5950.046039862572</v>
      </c>
    </row>
    <row r="23" spans="1:2" ht="15.7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5950.046039862572</v>
      </c>
    </row>
    <row r="25" spans="1:2" ht="25.5">
      <c r="A25" s="52" t="s">
        <v>174</v>
      </c>
      <c r="B25" s="53">
        <v>5950.046039862572</v>
      </c>
    </row>
    <row r="26" spans="1:2" ht="12.75">
      <c r="A26" s="44" t="s">
        <v>175</v>
      </c>
      <c r="B26" s="45">
        <v>3244.3608</v>
      </c>
    </row>
    <row r="27" spans="1:2" ht="38.25">
      <c r="A27" s="52" t="s">
        <v>176</v>
      </c>
      <c r="B27" s="53">
        <v>1621.0384</v>
      </c>
    </row>
    <row r="28" spans="1:2" ht="12.75">
      <c r="A28" s="54" t="s">
        <v>177</v>
      </c>
      <c r="B28" s="55">
        <v>1623.3224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75</v>
      </c>
    </row>
    <row r="5" spans="1:2" ht="15.75" customHeight="1">
      <c r="A5" s="38" t="s">
        <v>140</v>
      </c>
      <c r="B5" s="39">
        <v>100864.3706</v>
      </c>
    </row>
    <row r="6" spans="1:2" ht="15.75" customHeight="1">
      <c r="A6" s="40" t="s">
        <v>141</v>
      </c>
      <c r="B6" s="41">
        <v>433641.3</v>
      </c>
    </row>
    <row r="7" spans="1:2" ht="15.75" customHeight="1">
      <c r="A7" s="42" t="s">
        <v>142</v>
      </c>
      <c r="B7" s="43">
        <v>316820.0714444022</v>
      </c>
    </row>
    <row r="8" spans="1:2" ht="15.75" customHeight="1">
      <c r="A8" s="44" t="s">
        <v>143</v>
      </c>
      <c r="B8" s="45">
        <v>239820.06523558206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89992.18</v>
      </c>
    </row>
    <row r="11" spans="1:2" ht="28.5" customHeight="1">
      <c r="A11" s="52" t="s">
        <v>148</v>
      </c>
      <c r="B11" s="53">
        <v>66102.13</v>
      </c>
    </row>
    <row r="12" spans="1:2" ht="15.75" customHeight="1">
      <c r="A12" s="52" t="s">
        <v>149</v>
      </c>
      <c r="B12" s="53">
        <v>795.72</v>
      </c>
    </row>
    <row r="13" spans="1:2" ht="15.75" customHeight="1">
      <c r="A13" s="52" t="s">
        <v>150</v>
      </c>
      <c r="B13" s="53">
        <v>8163.34</v>
      </c>
    </row>
    <row r="14" spans="1:2" ht="15.75" customHeight="1">
      <c r="A14" s="52" t="s">
        <v>151</v>
      </c>
      <c r="B14" s="53">
        <v>1086.72</v>
      </c>
    </row>
    <row r="15" spans="1:2" ht="15.75" customHeight="1">
      <c r="A15" s="52" t="s">
        <v>154</v>
      </c>
      <c r="B15" s="53">
        <v>13844.27</v>
      </c>
    </row>
    <row r="16" spans="1:2" ht="15.75" customHeight="1">
      <c r="A16" s="40" t="s">
        <v>155</v>
      </c>
      <c r="B16" s="41">
        <v>149827.88523558207</v>
      </c>
    </row>
    <row r="17" spans="1:2" ht="15.75" customHeight="1">
      <c r="A17" s="52" t="s">
        <v>156</v>
      </c>
      <c r="B17" s="53">
        <v>8193.689</v>
      </c>
    </row>
    <row r="18" spans="1:2" ht="33" customHeight="1">
      <c r="A18" s="52" t="s">
        <v>157</v>
      </c>
      <c r="B18" s="53">
        <v>37329.7667536526</v>
      </c>
    </row>
    <row r="19" spans="1:2" ht="36" customHeight="1">
      <c r="A19" s="52" t="s">
        <v>158</v>
      </c>
      <c r="B19" s="53">
        <v>34991.00548192949</v>
      </c>
    </row>
    <row r="20" spans="1:2" ht="15.75" customHeight="1">
      <c r="A20" s="52" t="s">
        <v>160</v>
      </c>
      <c r="B20" s="53">
        <v>21983.11</v>
      </c>
    </row>
    <row r="21" spans="1:2" ht="15.75" customHeight="1">
      <c r="A21" s="52" t="s">
        <v>161</v>
      </c>
      <c r="B21" s="53">
        <v>41629.82399999999</v>
      </c>
    </row>
    <row r="22" spans="1:2" ht="15.75" customHeight="1">
      <c r="A22" s="52" t="s">
        <v>162</v>
      </c>
      <c r="B22" s="53">
        <v>5700.49</v>
      </c>
    </row>
    <row r="23" spans="1:2" ht="15.75" customHeight="1">
      <c r="A23" s="44" t="s">
        <v>163</v>
      </c>
      <c r="B23" s="45">
        <v>34655.77420882015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34655.77420882015</v>
      </c>
    </row>
    <row r="26" spans="1:2" ht="25.5">
      <c r="A26" s="52" t="s">
        <v>174</v>
      </c>
      <c r="B26" s="53">
        <v>34655.77420882015</v>
      </c>
    </row>
    <row r="27" spans="1:2" ht="12.75">
      <c r="A27" s="44" t="s">
        <v>175</v>
      </c>
      <c r="B27" s="45">
        <v>42344.232</v>
      </c>
    </row>
    <row r="28" spans="1:2" ht="38.25">
      <c r="A28" s="52" t="s">
        <v>176</v>
      </c>
      <c r="B28" s="53">
        <v>21157.206000000002</v>
      </c>
    </row>
    <row r="29" spans="1:2" ht="12.75">
      <c r="A29" s="54" t="s">
        <v>177</v>
      </c>
      <c r="B29" s="55">
        <v>21187.026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76</v>
      </c>
    </row>
    <row r="5" spans="1:2" ht="15.75" customHeight="1">
      <c r="A5" s="38" t="s">
        <v>140</v>
      </c>
      <c r="B5" s="39">
        <v>89434.4193</v>
      </c>
    </row>
    <row r="6" spans="1:2" ht="15.75" customHeight="1">
      <c r="A6" s="40" t="s">
        <v>141</v>
      </c>
      <c r="B6" s="41">
        <v>382384.86</v>
      </c>
    </row>
    <row r="7" spans="1:2" ht="15.75" customHeight="1">
      <c r="A7" s="42" t="s">
        <v>142</v>
      </c>
      <c r="B7" s="43">
        <v>322261.55744927283</v>
      </c>
    </row>
    <row r="8" spans="1:2" ht="15.75" customHeight="1">
      <c r="A8" s="44" t="s">
        <v>143</v>
      </c>
      <c r="B8" s="45">
        <v>217758.62144062432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96113.95</v>
      </c>
    </row>
    <row r="11" spans="1:2" ht="20.25" customHeight="1">
      <c r="A11" s="52" t="s">
        <v>148</v>
      </c>
      <c r="B11" s="53">
        <v>58293.6</v>
      </c>
    </row>
    <row r="12" spans="1:2" ht="15.75" customHeight="1">
      <c r="A12" s="52" t="s">
        <v>149</v>
      </c>
      <c r="B12" s="53">
        <v>702.69</v>
      </c>
    </row>
    <row r="13" spans="1:2" ht="15.75" customHeight="1">
      <c r="A13" s="52" t="s">
        <v>150</v>
      </c>
      <c r="B13" s="53">
        <v>7198.42</v>
      </c>
    </row>
    <row r="14" spans="1:2" ht="15.75" customHeight="1">
      <c r="A14" s="52" t="s">
        <v>151</v>
      </c>
      <c r="B14" s="53">
        <v>5296.86</v>
      </c>
    </row>
    <row r="15" spans="1:2" ht="15.75" customHeight="1">
      <c r="A15" s="52" t="s">
        <v>153</v>
      </c>
      <c r="B15" s="53">
        <v>15191.41</v>
      </c>
    </row>
    <row r="16" spans="1:2" ht="15.75" customHeight="1">
      <c r="A16" s="52" t="s">
        <v>154</v>
      </c>
      <c r="B16" s="53">
        <v>9430.97</v>
      </c>
    </row>
    <row r="17" spans="1:2" ht="15.75" customHeight="1">
      <c r="A17" s="40" t="s">
        <v>155</v>
      </c>
      <c r="B17" s="41">
        <v>121644.67144062431</v>
      </c>
    </row>
    <row r="18" spans="1:2" ht="15.75" customHeight="1">
      <c r="A18" s="52" t="s">
        <v>156</v>
      </c>
      <c r="B18" s="53">
        <v>7225.2</v>
      </c>
    </row>
    <row r="19" spans="1:2" ht="15.75" customHeight="1">
      <c r="A19" s="52" t="s">
        <v>157</v>
      </c>
      <c r="B19" s="53">
        <v>32917.411284281196</v>
      </c>
    </row>
    <row r="20" spans="1:2" ht="30" customHeight="1">
      <c r="A20" s="52" t="s">
        <v>158</v>
      </c>
      <c r="B20" s="53">
        <v>30855.090156343118</v>
      </c>
    </row>
    <row r="21" spans="1:2" ht="15.75" customHeight="1">
      <c r="A21" s="52" t="s">
        <v>160</v>
      </c>
      <c r="B21" s="53">
        <v>8911.03</v>
      </c>
    </row>
    <row r="22" spans="1:2" ht="15.75" customHeight="1">
      <c r="A22" s="52" t="s">
        <v>161</v>
      </c>
      <c r="B22" s="53">
        <v>36709.2</v>
      </c>
    </row>
    <row r="23" spans="1:2" ht="15.75" customHeight="1">
      <c r="A23" s="52" t="s">
        <v>162</v>
      </c>
      <c r="B23" s="53">
        <v>5026.74</v>
      </c>
    </row>
    <row r="24" spans="1:2" ht="15.75" customHeight="1">
      <c r="A24" s="44" t="s">
        <v>163</v>
      </c>
      <c r="B24" s="45">
        <v>67163.76600864853</v>
      </c>
    </row>
    <row r="25" spans="1:2" ht="15.75" customHeight="1">
      <c r="A25" s="40" t="s">
        <v>164</v>
      </c>
      <c r="B25" s="41">
        <v>55469</v>
      </c>
    </row>
    <row r="26" spans="1:2" ht="12.75">
      <c r="A26" s="52" t="s">
        <v>170</v>
      </c>
      <c r="B26" s="53">
        <v>55469</v>
      </c>
    </row>
    <row r="27" spans="1:2" ht="12.75">
      <c r="A27" s="40" t="s">
        <v>173</v>
      </c>
      <c r="B27" s="41">
        <v>11694.766008648527</v>
      </c>
    </row>
    <row r="28" spans="1:2" ht="25.5">
      <c r="A28" s="52" t="s">
        <v>174</v>
      </c>
      <c r="B28" s="53">
        <v>11694.766008648527</v>
      </c>
    </row>
    <row r="29" spans="1:2" ht="12.75">
      <c r="A29" s="44" t="s">
        <v>175</v>
      </c>
      <c r="B29" s="45">
        <v>37339.17</v>
      </c>
    </row>
    <row r="30" spans="1:2" ht="38.25">
      <c r="A30" s="52" t="s">
        <v>176</v>
      </c>
      <c r="B30" s="53">
        <v>18656.44</v>
      </c>
    </row>
    <row r="31" spans="1:2" ht="12.75">
      <c r="A31" s="54" t="s">
        <v>177</v>
      </c>
      <c r="B31" s="55">
        <v>18682.73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77</v>
      </c>
    </row>
    <row r="5" spans="1:2" ht="15.75" customHeight="1">
      <c r="A5" s="38" t="s">
        <v>140</v>
      </c>
      <c r="B5" s="39">
        <v>45374.9952</v>
      </c>
    </row>
    <row r="6" spans="1:2" ht="15.75" customHeight="1">
      <c r="A6" s="40" t="s">
        <v>141</v>
      </c>
      <c r="B6" s="41">
        <v>53533.14</v>
      </c>
    </row>
    <row r="7" spans="1:2" ht="15.75" customHeight="1">
      <c r="A7" s="42" t="s">
        <v>142</v>
      </c>
      <c r="B7" s="43">
        <v>72142.03289923377</v>
      </c>
    </row>
    <row r="8" spans="1:2" ht="15.75" customHeight="1">
      <c r="A8" s="44" t="s">
        <v>143</v>
      </c>
      <c r="B8" s="45">
        <v>64264.1024745646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33800.01</v>
      </c>
    </row>
    <row r="11" spans="1:2" ht="30.75" customHeight="1">
      <c r="A11" s="52" t="s">
        <v>148</v>
      </c>
      <c r="B11" s="53">
        <v>9841.6</v>
      </c>
    </row>
    <row r="12" spans="1:2" ht="15.75" customHeight="1">
      <c r="A12" s="52" t="s">
        <v>149</v>
      </c>
      <c r="B12" s="53">
        <v>121.17</v>
      </c>
    </row>
    <row r="13" spans="1:2" ht="15.75" customHeight="1">
      <c r="A13" s="52" t="s">
        <v>150</v>
      </c>
      <c r="B13" s="53">
        <v>1214.63</v>
      </c>
    </row>
    <row r="14" spans="1:2" ht="15.75" customHeight="1">
      <c r="A14" s="52" t="s">
        <v>151</v>
      </c>
      <c r="B14" s="53">
        <v>1041.39</v>
      </c>
    </row>
    <row r="15" spans="1:2" ht="15.75" customHeight="1">
      <c r="A15" s="52" t="s">
        <v>153</v>
      </c>
      <c r="B15" s="53">
        <v>15191.4</v>
      </c>
    </row>
    <row r="16" spans="1:2" ht="15.75" customHeight="1">
      <c r="A16" s="52" t="s">
        <v>154</v>
      </c>
      <c r="B16" s="53">
        <v>6389.82</v>
      </c>
    </row>
    <row r="17" spans="1:2" ht="15.75" customHeight="1">
      <c r="A17" s="40" t="s">
        <v>155</v>
      </c>
      <c r="B17" s="41">
        <v>30464.0924745646</v>
      </c>
    </row>
    <row r="18" spans="1:2" ht="15.75" customHeight="1">
      <c r="A18" s="52" t="s">
        <v>156</v>
      </c>
      <c r="B18" s="53">
        <v>1219.141</v>
      </c>
    </row>
    <row r="19" spans="1:2" ht="15.75" customHeight="1">
      <c r="A19" s="52" t="s">
        <v>157</v>
      </c>
      <c r="B19" s="53">
        <v>5554.305169480411</v>
      </c>
    </row>
    <row r="20" spans="1:2" ht="28.5" customHeight="1">
      <c r="A20" s="52" t="s">
        <v>158</v>
      </c>
      <c r="B20" s="53">
        <v>5206.320305084192</v>
      </c>
    </row>
    <row r="21" spans="1:2" ht="15.75" customHeight="1">
      <c r="A21" s="52" t="s">
        <v>160</v>
      </c>
      <c r="B21" s="53">
        <v>11442</v>
      </c>
    </row>
    <row r="22" spans="1:2" ht="15.75" customHeight="1">
      <c r="A22" s="52" t="s">
        <v>161</v>
      </c>
      <c r="B22" s="53">
        <v>6194.115999999999</v>
      </c>
    </row>
    <row r="23" spans="1:2" ht="15.75" customHeight="1">
      <c r="A23" s="52" t="s">
        <v>162</v>
      </c>
      <c r="B23" s="53">
        <v>848.21</v>
      </c>
    </row>
    <row r="24" spans="1:2" ht="15.75" customHeight="1">
      <c r="A24" s="44" t="s">
        <v>163</v>
      </c>
      <c r="B24" s="45">
        <v>1577.5224246691816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1577.5224246691816</v>
      </c>
    </row>
    <row r="27" spans="1:2" ht="25.5">
      <c r="A27" s="52" t="s">
        <v>174</v>
      </c>
      <c r="B27" s="53">
        <v>1577.5224246691816</v>
      </c>
    </row>
    <row r="28" spans="1:2" ht="12.75">
      <c r="A28" s="44" t="s">
        <v>175</v>
      </c>
      <c r="B28" s="45">
        <v>6300.408</v>
      </c>
    </row>
    <row r="29" spans="1:2" ht="38.25">
      <c r="A29" s="52" t="s">
        <v>176</v>
      </c>
      <c r="B29" s="53">
        <v>3147.9840000000004</v>
      </c>
    </row>
    <row r="30" spans="1:2" ht="12.75">
      <c r="A30" s="54" t="s">
        <v>177</v>
      </c>
      <c r="B30" s="55">
        <v>3152.424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181</v>
      </c>
    </row>
    <row r="5" spans="1:2" ht="15.75" customHeight="1">
      <c r="A5" s="38" t="s">
        <v>140</v>
      </c>
      <c r="B5" s="39">
        <v>21629.6976</v>
      </c>
    </row>
    <row r="6" spans="1:2" ht="15.75" customHeight="1">
      <c r="A6" s="40" t="s">
        <v>141</v>
      </c>
      <c r="B6" s="41">
        <v>34252.56</v>
      </c>
    </row>
    <row r="7" spans="1:2" ht="15.75" customHeight="1">
      <c r="A7" s="42" t="s">
        <v>142</v>
      </c>
      <c r="B7" s="43">
        <v>43752.93863572705</v>
      </c>
    </row>
    <row r="8" spans="1:2" ht="15.75" customHeight="1">
      <c r="A8" s="44" t="s">
        <v>143</v>
      </c>
      <c r="B8" s="45">
        <v>38712.326211089625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23328.41</v>
      </c>
    </row>
    <row r="11" spans="1:2" ht="15.75" customHeight="1">
      <c r="A11" s="52" t="s">
        <v>148</v>
      </c>
      <c r="B11" s="53">
        <v>6297.11</v>
      </c>
    </row>
    <row r="12" spans="1:2" ht="15.75" customHeight="1">
      <c r="A12" s="52" t="s">
        <v>149</v>
      </c>
      <c r="B12" s="53">
        <v>43.89</v>
      </c>
    </row>
    <row r="13" spans="1:2" ht="15.75" customHeight="1">
      <c r="A13" s="52" t="s">
        <v>150</v>
      </c>
      <c r="B13" s="53">
        <v>777.17</v>
      </c>
    </row>
    <row r="14" spans="1:2" ht="15.75" customHeight="1">
      <c r="A14" s="52" t="s">
        <v>153</v>
      </c>
      <c r="B14" s="53">
        <v>15191.43</v>
      </c>
    </row>
    <row r="15" spans="1:2" ht="15.75" customHeight="1">
      <c r="A15" s="52" t="s">
        <v>154</v>
      </c>
      <c r="B15" s="53">
        <v>1018.81</v>
      </c>
    </row>
    <row r="16" spans="1:2" ht="15.75" customHeight="1">
      <c r="A16" s="40" t="s">
        <v>155</v>
      </c>
      <c r="B16" s="41">
        <v>15383.916211089625</v>
      </c>
    </row>
    <row r="17" spans="1:2" ht="33.75" customHeight="1">
      <c r="A17" s="52" t="s">
        <v>156</v>
      </c>
      <c r="B17" s="53">
        <v>780.054</v>
      </c>
    </row>
    <row r="18" spans="1:2" ht="32.25" customHeight="1">
      <c r="A18" s="52" t="s">
        <v>157</v>
      </c>
      <c r="B18" s="53">
        <v>3553.8612553214703</v>
      </c>
    </row>
    <row r="19" spans="1:2" ht="35.25" customHeight="1">
      <c r="A19" s="52" t="s">
        <v>158</v>
      </c>
      <c r="B19" s="53">
        <v>3331.2069557681552</v>
      </c>
    </row>
    <row r="20" spans="1:2" ht="15.75" customHeight="1">
      <c r="A20" s="52" t="s">
        <v>160</v>
      </c>
      <c r="B20" s="53">
        <v>3212.84</v>
      </c>
    </row>
    <row r="21" spans="1:2" ht="15.75" customHeight="1">
      <c r="A21" s="52" t="s">
        <v>161</v>
      </c>
      <c r="B21" s="53">
        <v>3963.234</v>
      </c>
    </row>
    <row r="22" spans="1:2" ht="26.25" customHeight="1">
      <c r="A22" s="52" t="s">
        <v>162</v>
      </c>
      <c r="B22" s="53">
        <v>542.72</v>
      </c>
    </row>
    <row r="23" spans="1:2" ht="15.75" customHeight="1">
      <c r="A23" s="44" t="s">
        <v>163</v>
      </c>
      <c r="B23" s="45">
        <v>1009.3604246374242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1009.3604246374242</v>
      </c>
    </row>
    <row r="26" spans="1:2" ht="25.5">
      <c r="A26" s="52" t="s">
        <v>174</v>
      </c>
      <c r="B26" s="53">
        <v>1009.3604246374242</v>
      </c>
    </row>
    <row r="27" spans="1:2" ht="12.75">
      <c r="A27" s="44" t="s">
        <v>175</v>
      </c>
      <c r="B27" s="45">
        <v>4031.2520000000004</v>
      </c>
    </row>
    <row r="28" spans="1:2" ht="38.25">
      <c r="A28" s="52" t="s">
        <v>176</v>
      </c>
      <c r="B28" s="53">
        <v>2014.2060000000001</v>
      </c>
    </row>
    <row r="29" spans="1:2" ht="12.75">
      <c r="A29" s="54" t="s">
        <v>177</v>
      </c>
      <c r="B29" s="55">
        <v>2017.0460000000003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78</v>
      </c>
    </row>
    <row r="5" spans="1:2" ht="15.75" customHeight="1">
      <c r="A5" s="38" t="s">
        <v>140</v>
      </c>
      <c r="B5" s="39">
        <v>20943.1854</v>
      </c>
    </row>
    <row r="6" spans="1:2" ht="15.75" customHeight="1">
      <c r="A6" s="40" t="s">
        <v>141</v>
      </c>
      <c r="B6" s="41">
        <v>53611.26</v>
      </c>
    </row>
    <row r="7" spans="1:2" ht="15.75" customHeight="1">
      <c r="A7" s="42" t="s">
        <v>142</v>
      </c>
      <c r="B7" s="43">
        <v>68352.4176245299</v>
      </c>
    </row>
    <row r="8" spans="1:2" ht="15.75" customHeight="1">
      <c r="A8" s="44" t="s">
        <v>143</v>
      </c>
      <c r="B8" s="45">
        <v>59906.77677121661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32227.85</v>
      </c>
    </row>
    <row r="11" spans="1:2" ht="28.5" customHeight="1">
      <c r="A11" s="52" t="s">
        <v>148</v>
      </c>
      <c r="B11" s="53">
        <v>9841.6</v>
      </c>
    </row>
    <row r="12" spans="1:2" ht="15.75" customHeight="1">
      <c r="A12" s="52" t="s">
        <v>149</v>
      </c>
      <c r="B12" s="53">
        <v>75.57</v>
      </c>
    </row>
    <row r="13" spans="1:2" ht="15.75" customHeight="1">
      <c r="A13" s="52" t="s">
        <v>150</v>
      </c>
      <c r="B13" s="53">
        <v>1216.41</v>
      </c>
    </row>
    <row r="14" spans="1:2" ht="15.75" customHeight="1">
      <c r="A14" s="52" t="s">
        <v>151</v>
      </c>
      <c r="B14" s="53">
        <v>313.64</v>
      </c>
    </row>
    <row r="15" spans="1:2" ht="15.75" customHeight="1">
      <c r="A15" s="52" t="s">
        <v>153</v>
      </c>
      <c r="B15" s="53">
        <v>15191.41</v>
      </c>
    </row>
    <row r="16" spans="1:2" ht="15.75" customHeight="1">
      <c r="A16" s="52" t="s">
        <v>154</v>
      </c>
      <c r="B16" s="53">
        <v>5589.22</v>
      </c>
    </row>
    <row r="17" spans="1:2" ht="15.75" customHeight="1">
      <c r="A17" s="40" t="s">
        <v>155</v>
      </c>
      <c r="B17" s="41">
        <v>27678.926771216607</v>
      </c>
    </row>
    <row r="18" spans="1:2" ht="15.75" customHeight="1">
      <c r="A18" s="52" t="s">
        <v>156</v>
      </c>
      <c r="B18" s="53">
        <v>1220.925</v>
      </c>
    </row>
    <row r="19" spans="1:2" ht="15.75" customHeight="1">
      <c r="A19" s="52" t="s">
        <v>157</v>
      </c>
      <c r="B19" s="53">
        <v>5562.432925353072</v>
      </c>
    </row>
    <row r="20" spans="1:2" ht="30.75" customHeight="1">
      <c r="A20" s="52" t="s">
        <v>158</v>
      </c>
      <c r="B20" s="53">
        <v>5213.938845863536</v>
      </c>
    </row>
    <row r="21" spans="1:2" ht="15.75" customHeight="1">
      <c r="A21" s="52" t="s">
        <v>160</v>
      </c>
      <c r="B21" s="53">
        <v>8629.14</v>
      </c>
    </row>
    <row r="22" spans="1:2" ht="15.75" customHeight="1">
      <c r="A22" s="52" t="s">
        <v>161</v>
      </c>
      <c r="B22" s="53">
        <v>6203.18</v>
      </c>
    </row>
    <row r="23" spans="1:2" ht="15.75" customHeight="1">
      <c r="A23" s="52" t="s">
        <v>162</v>
      </c>
      <c r="B23" s="53">
        <v>849.31</v>
      </c>
    </row>
    <row r="24" spans="1:2" ht="15.75" customHeight="1">
      <c r="A24" s="44" t="s">
        <v>163</v>
      </c>
      <c r="B24" s="45">
        <v>2136.0108533132925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2136.0108533132925</v>
      </c>
    </row>
    <row r="27" spans="1:2" ht="25.5">
      <c r="A27" s="52" t="s">
        <v>174</v>
      </c>
      <c r="B27" s="53">
        <v>2136.0108533132925</v>
      </c>
    </row>
    <row r="28" spans="1:2" ht="12.75">
      <c r="A28" s="44" t="s">
        <v>175</v>
      </c>
      <c r="B28" s="45">
        <v>6309.63</v>
      </c>
    </row>
    <row r="29" spans="1:2" ht="38.25">
      <c r="A29" s="52" t="s">
        <v>176</v>
      </c>
      <c r="B29" s="53">
        <v>3152.59</v>
      </c>
    </row>
    <row r="30" spans="1:2" ht="12.75">
      <c r="A30" s="54" t="s">
        <v>177</v>
      </c>
      <c r="B30" s="55">
        <v>3157.04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8.660156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80</v>
      </c>
    </row>
    <row r="5" spans="1:2" ht="15.75" customHeight="1">
      <c r="A5" s="38" t="s">
        <v>140</v>
      </c>
      <c r="B5" s="39">
        <v>2879.3725999999997</v>
      </c>
    </row>
    <row r="6" spans="1:2" ht="15.75" customHeight="1">
      <c r="A6" s="40" t="s">
        <v>141</v>
      </c>
      <c r="B6" s="41">
        <v>86449.74</v>
      </c>
    </row>
    <row r="7" spans="1:2" ht="15.75" customHeight="1">
      <c r="A7" s="42" t="s">
        <v>142</v>
      </c>
      <c r="B7" s="43">
        <v>88154.1428492569</v>
      </c>
    </row>
    <row r="8" spans="1:2" ht="15.75" customHeight="1">
      <c r="A8" s="44" t="s">
        <v>143</v>
      </c>
      <c r="B8" s="45">
        <v>64847.647871992995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39360.84</v>
      </c>
    </row>
    <row r="11" spans="1:2" ht="27.75" customHeight="1">
      <c r="A11" s="52" t="s">
        <v>148</v>
      </c>
      <c r="B11" s="53">
        <v>13170.04</v>
      </c>
    </row>
    <row r="12" spans="1:2" ht="15.75" customHeight="1">
      <c r="A12" s="52" t="s">
        <v>149</v>
      </c>
      <c r="B12" s="53">
        <v>100.2</v>
      </c>
    </row>
    <row r="13" spans="1:2" ht="15.75" customHeight="1">
      <c r="A13" s="52" t="s">
        <v>150</v>
      </c>
      <c r="B13" s="53">
        <v>1627.43</v>
      </c>
    </row>
    <row r="14" spans="1:2" ht="15.75" customHeight="1">
      <c r="A14" s="52" t="s">
        <v>151</v>
      </c>
      <c r="B14" s="53">
        <v>14402.47</v>
      </c>
    </row>
    <row r="15" spans="1:2" ht="15.75" customHeight="1">
      <c r="A15" s="52" t="s">
        <v>154</v>
      </c>
      <c r="B15" s="53">
        <v>10060.7</v>
      </c>
    </row>
    <row r="16" spans="1:2" ht="15.75" customHeight="1">
      <c r="A16" s="40" t="s">
        <v>155</v>
      </c>
      <c r="B16" s="41">
        <v>25486.807871992998</v>
      </c>
    </row>
    <row r="17" spans="1:2" ht="15.75" customHeight="1">
      <c r="A17" s="52" t="s">
        <v>156</v>
      </c>
      <c r="B17" s="53">
        <v>1633.475</v>
      </c>
    </row>
    <row r="18" spans="1:2" ht="30" customHeight="1">
      <c r="A18" s="52" t="s">
        <v>157</v>
      </c>
      <c r="B18" s="53">
        <v>7441.976470906166</v>
      </c>
    </row>
    <row r="19" spans="1:2" ht="27" customHeight="1">
      <c r="A19" s="52" t="s">
        <v>158</v>
      </c>
      <c r="B19" s="53">
        <v>6975.726401086831</v>
      </c>
    </row>
    <row r="20" spans="1:2" ht="15.75" customHeight="1">
      <c r="A20" s="52" t="s">
        <v>161</v>
      </c>
      <c r="B20" s="53">
        <v>8299.23</v>
      </c>
    </row>
    <row r="21" spans="1:2" ht="15.75" customHeight="1">
      <c r="A21" s="52" t="s">
        <v>162</v>
      </c>
      <c r="B21" s="53">
        <v>1136.4</v>
      </c>
    </row>
    <row r="22" spans="1:2" ht="15.75" customHeight="1">
      <c r="A22" s="44" t="s">
        <v>163</v>
      </c>
      <c r="B22" s="45">
        <v>14864.844977263903</v>
      </c>
    </row>
    <row r="23" spans="1:2" ht="42.7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14864.844977263903</v>
      </c>
    </row>
    <row r="25" spans="1:2" ht="25.5">
      <c r="A25" s="52" t="s">
        <v>174</v>
      </c>
      <c r="B25" s="53">
        <v>14864.844977263903</v>
      </c>
    </row>
    <row r="26" spans="1:2" ht="12.75">
      <c r="A26" s="44" t="s">
        <v>175</v>
      </c>
      <c r="B26" s="45">
        <v>8441.65</v>
      </c>
    </row>
    <row r="27" spans="1:2" ht="38.25">
      <c r="A27" s="52" t="s">
        <v>176</v>
      </c>
      <c r="B27" s="53">
        <v>4217.85</v>
      </c>
    </row>
    <row r="28" spans="1:2" ht="12.75">
      <c r="A28" s="54" t="s">
        <v>177</v>
      </c>
      <c r="B28" s="55">
        <v>4223.8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81</v>
      </c>
    </row>
    <row r="5" spans="1:2" ht="15.75" customHeight="1">
      <c r="A5" s="38" t="s">
        <v>140</v>
      </c>
      <c r="B5" s="39">
        <v>132334.3306</v>
      </c>
    </row>
    <row r="6" spans="1:2" ht="15.75" customHeight="1">
      <c r="A6" s="40" t="s">
        <v>141</v>
      </c>
      <c r="B6" s="41">
        <v>363372</v>
      </c>
    </row>
    <row r="7" spans="1:2" ht="15.75" customHeight="1">
      <c r="A7" s="42" t="s">
        <v>142</v>
      </c>
      <c r="B7" s="43">
        <v>249468.83214276732</v>
      </c>
    </row>
    <row r="8" spans="1:2" ht="15.75" customHeight="1">
      <c r="A8" s="44" t="s">
        <v>143</v>
      </c>
      <c r="B8" s="45">
        <v>202296.4399523266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77935.99</v>
      </c>
    </row>
    <row r="11" spans="1:2" ht="21" customHeight="1">
      <c r="A11" s="52" t="s">
        <v>148</v>
      </c>
      <c r="B11" s="53">
        <v>55397.01</v>
      </c>
    </row>
    <row r="12" spans="1:2" ht="15.75" customHeight="1">
      <c r="A12" s="52" t="s">
        <v>149</v>
      </c>
      <c r="B12" s="53">
        <v>420.99</v>
      </c>
    </row>
    <row r="13" spans="1:2" ht="15.75" customHeight="1">
      <c r="A13" s="52" t="s">
        <v>150</v>
      </c>
      <c r="B13" s="53">
        <v>6841.84</v>
      </c>
    </row>
    <row r="14" spans="1:2" ht="15.75" customHeight="1">
      <c r="A14" s="52" t="s">
        <v>151</v>
      </c>
      <c r="B14" s="53">
        <v>1001.82</v>
      </c>
    </row>
    <row r="15" spans="1:2" ht="15.75" customHeight="1">
      <c r="A15" s="52" t="s">
        <v>154</v>
      </c>
      <c r="B15" s="53">
        <v>14274.33</v>
      </c>
    </row>
    <row r="16" spans="1:2" ht="15.75" customHeight="1">
      <c r="A16" s="40" t="s">
        <v>155</v>
      </c>
      <c r="B16" s="41">
        <v>124360.44995232661</v>
      </c>
    </row>
    <row r="17" spans="1:2" ht="15.75" customHeight="1">
      <c r="A17" s="52" t="s">
        <v>156</v>
      </c>
      <c r="B17" s="53">
        <v>6865.947</v>
      </c>
    </row>
    <row r="18" spans="1:2" ht="27" customHeight="1">
      <c r="A18" s="52" t="s">
        <v>157</v>
      </c>
      <c r="B18" s="53">
        <v>31280.684445423885</v>
      </c>
    </row>
    <row r="19" spans="1:2" ht="35.25" customHeight="1">
      <c r="A19" s="52" t="s">
        <v>158</v>
      </c>
      <c r="B19" s="53">
        <v>29320.906506902727</v>
      </c>
    </row>
    <row r="20" spans="1:2" ht="15.75" customHeight="1">
      <c r="A20" s="52" t="s">
        <v>160</v>
      </c>
      <c r="B20" s="53">
        <v>17232.13</v>
      </c>
    </row>
    <row r="21" spans="1:2" ht="15.75" customHeight="1">
      <c r="A21" s="52" t="s">
        <v>161</v>
      </c>
      <c r="B21" s="53">
        <v>34883.941999999995</v>
      </c>
    </row>
    <row r="22" spans="1:2" ht="30" customHeight="1">
      <c r="A22" s="52" t="s">
        <v>162</v>
      </c>
      <c r="B22" s="53">
        <v>4776.84</v>
      </c>
    </row>
    <row r="23" spans="1:2" ht="15.75" customHeight="1">
      <c r="A23" s="44" t="s">
        <v>163</v>
      </c>
      <c r="B23" s="45">
        <v>11689.816190440724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11689.816190440724</v>
      </c>
    </row>
    <row r="26" spans="1:2" ht="25.5">
      <c r="A26" s="52" t="s">
        <v>174</v>
      </c>
      <c r="B26" s="53">
        <v>11689.816190440724</v>
      </c>
    </row>
    <row r="27" spans="1:2" ht="12.75">
      <c r="A27" s="44" t="s">
        <v>175</v>
      </c>
      <c r="B27" s="45">
        <v>35482.576</v>
      </c>
    </row>
    <row r="28" spans="1:2" ht="38.25">
      <c r="A28" s="52" t="s">
        <v>176</v>
      </c>
      <c r="B28" s="53">
        <v>17728.798</v>
      </c>
    </row>
    <row r="29" spans="1:2" ht="12.75">
      <c r="A29" s="54" t="s">
        <v>177</v>
      </c>
      <c r="B29" s="55">
        <v>17753.778000000002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1.3320312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211</v>
      </c>
    </row>
    <row r="5" spans="1:2" ht="15.75" customHeight="1">
      <c r="A5" s="38" t="s">
        <v>140</v>
      </c>
      <c r="B5" s="39">
        <v>203974.0734</v>
      </c>
    </row>
    <row r="6" spans="1:2" ht="15.75" customHeight="1">
      <c r="A6" s="40" t="s">
        <v>141</v>
      </c>
      <c r="B6" s="41">
        <v>318583.44</v>
      </c>
    </row>
    <row r="7" spans="1:2" ht="15.75" customHeight="1">
      <c r="A7" s="42" t="s">
        <v>142</v>
      </c>
      <c r="B7" s="43">
        <v>228022.19683042198</v>
      </c>
    </row>
    <row r="8" spans="1:2" ht="15.75" customHeight="1">
      <c r="A8" s="44" t="s">
        <v>143</v>
      </c>
      <c r="B8" s="45">
        <v>179456.60547803127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65556.74</v>
      </c>
    </row>
    <row r="11" spans="1:2" ht="24" customHeight="1">
      <c r="A11" s="52" t="s">
        <v>148</v>
      </c>
      <c r="B11" s="53">
        <v>48560.04</v>
      </c>
    </row>
    <row r="12" spans="1:2" ht="15.75" customHeight="1">
      <c r="A12" s="52" t="s">
        <v>149</v>
      </c>
      <c r="B12" s="53">
        <v>369.36</v>
      </c>
    </row>
    <row r="13" spans="1:2" ht="15.75" customHeight="1">
      <c r="A13" s="52" t="s">
        <v>150</v>
      </c>
      <c r="B13" s="53">
        <v>5997.35</v>
      </c>
    </row>
    <row r="14" spans="1:2" ht="15.75" customHeight="1">
      <c r="A14" s="52" t="s">
        <v>151</v>
      </c>
      <c r="B14" s="53">
        <v>2773.77</v>
      </c>
    </row>
    <row r="15" spans="1:2" ht="15.75" customHeight="1">
      <c r="A15" s="52" t="s">
        <v>154</v>
      </c>
      <c r="B15" s="53">
        <v>7856.22</v>
      </c>
    </row>
    <row r="16" spans="1:2" ht="15.75" customHeight="1">
      <c r="A16" s="40" t="s">
        <v>155</v>
      </c>
      <c r="B16" s="41">
        <v>113899.86547803126</v>
      </c>
    </row>
    <row r="17" spans="1:2" ht="15.75" customHeight="1">
      <c r="A17" s="52" t="s">
        <v>156</v>
      </c>
      <c r="B17" s="53">
        <v>6019.662</v>
      </c>
    </row>
    <row r="18" spans="1:2" ht="36" customHeight="1">
      <c r="A18" s="52" t="s">
        <v>157</v>
      </c>
      <c r="B18" s="53">
        <v>27425.080253329834</v>
      </c>
    </row>
    <row r="19" spans="1:2" ht="34.5" customHeight="1">
      <c r="A19" s="52" t="s">
        <v>158</v>
      </c>
      <c r="B19" s="53">
        <v>25706.861224701424</v>
      </c>
    </row>
    <row r="20" spans="1:2" ht="15.75" customHeight="1">
      <c r="A20" s="52" t="s">
        <v>160</v>
      </c>
      <c r="B20" s="53">
        <v>19976.1</v>
      </c>
    </row>
    <row r="21" spans="1:2" ht="15.75" customHeight="1">
      <c r="A21" s="52" t="s">
        <v>161</v>
      </c>
      <c r="B21" s="53">
        <v>30584.201999999997</v>
      </c>
    </row>
    <row r="22" spans="1:2" ht="15.75" customHeight="1">
      <c r="A22" s="52" t="s">
        <v>162</v>
      </c>
      <c r="B22" s="53">
        <v>4187.96</v>
      </c>
    </row>
    <row r="23" spans="1:2" ht="15.75" customHeight="1">
      <c r="A23" s="44" t="s">
        <v>163</v>
      </c>
      <c r="B23" s="45">
        <v>17456.53535239069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17456.53535239069</v>
      </c>
    </row>
    <row r="26" spans="1:2" ht="25.5">
      <c r="A26" s="52" t="s">
        <v>174</v>
      </c>
      <c r="B26" s="53">
        <v>17456.53535239069</v>
      </c>
    </row>
    <row r="27" spans="1:2" ht="12.75">
      <c r="A27" s="44" t="s">
        <v>175</v>
      </c>
      <c r="B27" s="45">
        <v>31109.056000000004</v>
      </c>
    </row>
    <row r="28" spans="1:2" ht="38.25">
      <c r="A28" s="52" t="s">
        <v>176</v>
      </c>
      <c r="B28" s="53">
        <v>15543.578000000001</v>
      </c>
    </row>
    <row r="29" spans="1:2" ht="12.75">
      <c r="A29" s="54" t="s">
        <v>177</v>
      </c>
      <c r="B29" s="55">
        <v>15565.478000000001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82</v>
      </c>
    </row>
    <row r="5" spans="1:2" ht="15.75" customHeight="1">
      <c r="A5" s="38" t="s">
        <v>140</v>
      </c>
      <c r="B5" s="39">
        <v>192323.10749999998</v>
      </c>
    </row>
    <row r="6" spans="1:2" ht="15.75" customHeight="1">
      <c r="A6" s="40" t="s">
        <v>141</v>
      </c>
      <c r="B6" s="41">
        <v>450636.36</v>
      </c>
    </row>
    <row r="7" spans="1:2" ht="15.75" customHeight="1">
      <c r="A7" s="42" t="s">
        <v>142</v>
      </c>
      <c r="B7" s="43">
        <v>318900.10199770326</v>
      </c>
    </row>
    <row r="8" spans="1:2" ht="15.75" customHeight="1">
      <c r="A8" s="44" t="s">
        <v>143</v>
      </c>
      <c r="B8" s="45">
        <v>253935.2786329432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107781.42</v>
      </c>
    </row>
    <row r="11" spans="1:2" ht="25.5" customHeight="1">
      <c r="A11" s="52" t="s">
        <v>148</v>
      </c>
      <c r="B11" s="53">
        <v>68692.92</v>
      </c>
    </row>
    <row r="12" spans="1:2" ht="15.75" customHeight="1">
      <c r="A12" s="52" t="s">
        <v>149</v>
      </c>
      <c r="B12" s="53">
        <v>1078.32</v>
      </c>
    </row>
    <row r="13" spans="1:2" ht="15.75" customHeight="1">
      <c r="A13" s="52" t="s">
        <v>150</v>
      </c>
      <c r="B13" s="53">
        <v>8483.24</v>
      </c>
    </row>
    <row r="14" spans="1:2" ht="15.75" customHeight="1">
      <c r="A14" s="52" t="s">
        <v>151</v>
      </c>
      <c r="B14" s="53">
        <v>4322.1</v>
      </c>
    </row>
    <row r="15" spans="1:2" ht="15.75" customHeight="1">
      <c r="A15" s="52" t="s">
        <v>153</v>
      </c>
      <c r="B15" s="53">
        <v>14091.4</v>
      </c>
    </row>
    <row r="16" spans="1:2" ht="15.75" customHeight="1">
      <c r="A16" s="52" t="s">
        <v>154</v>
      </c>
      <c r="B16" s="53">
        <v>11113.44</v>
      </c>
    </row>
    <row r="17" spans="1:2" ht="15.75" customHeight="1">
      <c r="A17" s="40" t="s">
        <v>155</v>
      </c>
      <c r="B17" s="41">
        <v>146153.8586329432</v>
      </c>
    </row>
    <row r="18" spans="1:2" ht="15.75" customHeight="1">
      <c r="A18" s="52" t="s">
        <v>156</v>
      </c>
      <c r="B18" s="53">
        <v>8514.809000000001</v>
      </c>
    </row>
    <row r="19" spans="1:2" ht="15.75" customHeight="1">
      <c r="A19" s="52" t="s">
        <v>157</v>
      </c>
      <c r="B19" s="53">
        <v>38792.76281073176</v>
      </c>
    </row>
    <row r="20" spans="1:2" ht="35.25" customHeight="1">
      <c r="A20" s="52" t="s">
        <v>158</v>
      </c>
      <c r="B20" s="53">
        <v>36362.3428222114</v>
      </c>
    </row>
    <row r="21" spans="1:2" ht="15.75" customHeight="1">
      <c r="A21" s="52" t="s">
        <v>160</v>
      </c>
      <c r="B21" s="53">
        <v>13298.71</v>
      </c>
    </row>
    <row r="22" spans="1:2" ht="15.75" customHeight="1">
      <c r="A22" s="52" t="s">
        <v>161</v>
      </c>
      <c r="B22" s="53">
        <v>43261.344</v>
      </c>
    </row>
    <row r="23" spans="1:2" ht="15.75" customHeight="1">
      <c r="A23" s="52" t="s">
        <v>162</v>
      </c>
      <c r="B23" s="53">
        <v>5923.89</v>
      </c>
    </row>
    <row r="24" spans="1:2" ht="15.75" customHeight="1">
      <c r="A24" s="44" t="s">
        <v>163</v>
      </c>
      <c r="B24" s="45">
        <v>20961.071364760082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20961.071364760082</v>
      </c>
    </row>
    <row r="27" spans="1:2" ht="25.5">
      <c r="A27" s="52" t="s">
        <v>174</v>
      </c>
      <c r="B27" s="53">
        <v>20961.071364760082</v>
      </c>
    </row>
    <row r="28" spans="1:2" ht="12.75">
      <c r="A28" s="44" t="s">
        <v>175</v>
      </c>
      <c r="B28" s="45">
        <v>44003.752</v>
      </c>
    </row>
    <row r="29" spans="1:2" ht="38.25">
      <c r="A29" s="52" t="s">
        <v>176</v>
      </c>
      <c r="B29" s="53">
        <v>21986.386</v>
      </c>
    </row>
    <row r="30" spans="1:2" ht="12.75">
      <c r="A30" s="54" t="s">
        <v>177</v>
      </c>
      <c r="B30" s="55">
        <v>22017.366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83</v>
      </c>
    </row>
    <row r="5" spans="1:2" ht="15.75" customHeight="1">
      <c r="A5" s="38" t="s">
        <v>140</v>
      </c>
      <c r="B5" s="39">
        <v>100592.17569999999</v>
      </c>
    </row>
    <row r="6" spans="1:2" ht="15.75" customHeight="1">
      <c r="A6" s="40" t="s">
        <v>141</v>
      </c>
      <c r="B6" s="41">
        <v>415284.55</v>
      </c>
    </row>
    <row r="7" spans="1:2" ht="15.75" customHeight="1">
      <c r="A7" s="42" t="s">
        <v>142</v>
      </c>
      <c r="B7" s="43">
        <v>298434.61358277814</v>
      </c>
    </row>
    <row r="8" spans="1:2" ht="15.75" customHeight="1">
      <c r="A8" s="44" t="s">
        <v>143</v>
      </c>
      <c r="B8" s="45">
        <v>232085.90246816108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100604.9</v>
      </c>
    </row>
    <row r="11" spans="1:2" ht="24" customHeight="1">
      <c r="A11" s="52" t="s">
        <v>148</v>
      </c>
      <c r="B11" s="53">
        <v>60020.83</v>
      </c>
    </row>
    <row r="12" spans="1:2" ht="15.75" customHeight="1">
      <c r="A12" s="52" t="s">
        <v>149</v>
      </c>
      <c r="B12" s="53">
        <v>1081.29</v>
      </c>
    </row>
    <row r="13" spans="1:2" ht="15.75" customHeight="1">
      <c r="A13" s="52" t="s">
        <v>150</v>
      </c>
      <c r="B13" s="53">
        <v>7411.13</v>
      </c>
    </row>
    <row r="14" spans="1:2" ht="15.75" customHeight="1">
      <c r="A14" s="52" t="s">
        <v>151</v>
      </c>
      <c r="B14" s="53">
        <v>3989.77</v>
      </c>
    </row>
    <row r="15" spans="1:2" ht="15.75" customHeight="1">
      <c r="A15" s="52" t="s">
        <v>153</v>
      </c>
      <c r="B15" s="53">
        <v>15191.44</v>
      </c>
    </row>
    <row r="16" spans="1:2" ht="15.75" customHeight="1">
      <c r="A16" s="52" t="s">
        <v>154</v>
      </c>
      <c r="B16" s="53">
        <v>12910.44</v>
      </c>
    </row>
    <row r="17" spans="1:2" ht="15.75" customHeight="1">
      <c r="A17" s="40" t="s">
        <v>155</v>
      </c>
      <c r="B17" s="41">
        <v>131481.00246816108</v>
      </c>
    </row>
    <row r="18" spans="1:2" ht="15.75" customHeight="1">
      <c r="A18" s="52" t="s">
        <v>156</v>
      </c>
      <c r="B18" s="53">
        <v>7590.853099999999</v>
      </c>
    </row>
    <row r="19" spans="1:2" ht="15.75" customHeight="1">
      <c r="A19" s="52" t="s">
        <v>157</v>
      </c>
      <c r="B19" s="53">
        <v>34583.29644733168</v>
      </c>
    </row>
    <row r="20" spans="1:2" ht="26.25" customHeight="1">
      <c r="A20" s="52" t="s">
        <v>158</v>
      </c>
      <c r="B20" s="53">
        <v>32416.605320829407</v>
      </c>
    </row>
    <row r="21" spans="1:2" ht="15.75" customHeight="1">
      <c r="A21" s="52" t="s">
        <v>160</v>
      </c>
      <c r="B21" s="53">
        <v>13054.19</v>
      </c>
    </row>
    <row r="22" spans="1:2" ht="15.75" customHeight="1">
      <c r="A22" s="52" t="s">
        <v>161</v>
      </c>
      <c r="B22" s="53">
        <v>38566.9776</v>
      </c>
    </row>
    <row r="23" spans="1:2" ht="15.75" customHeight="1">
      <c r="A23" s="52" t="s">
        <v>162</v>
      </c>
      <c r="B23" s="53">
        <v>5269.08</v>
      </c>
    </row>
    <row r="24" spans="1:2" ht="15.75" customHeight="1">
      <c r="A24" s="44" t="s">
        <v>163</v>
      </c>
      <c r="B24" s="45">
        <v>27119.887314617074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27119.887314617074</v>
      </c>
    </row>
    <row r="27" spans="1:2" ht="25.5">
      <c r="A27" s="52" t="s">
        <v>174</v>
      </c>
      <c r="B27" s="53">
        <v>27119.887314617074</v>
      </c>
    </row>
    <row r="28" spans="1:2" ht="12.75">
      <c r="A28" s="44" t="s">
        <v>175</v>
      </c>
      <c r="B28" s="45">
        <v>39228.8238</v>
      </c>
    </row>
    <row r="29" spans="1:2" ht="38.25">
      <c r="A29" s="52" t="s">
        <v>176</v>
      </c>
      <c r="B29" s="53">
        <v>19600.6024</v>
      </c>
    </row>
    <row r="30" spans="1:2" ht="12.75">
      <c r="A30" s="54" t="s">
        <v>177</v>
      </c>
      <c r="B30" s="55">
        <v>19628.2214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84</v>
      </c>
    </row>
    <row r="5" spans="1:2" ht="15.75" customHeight="1">
      <c r="A5" s="38" t="s">
        <v>140</v>
      </c>
      <c r="B5" s="39">
        <v>43651.256799999996</v>
      </c>
    </row>
    <row r="6" spans="1:2" ht="15.75" customHeight="1">
      <c r="A6" s="40" t="s">
        <v>141</v>
      </c>
      <c r="B6" s="41">
        <v>52700.76</v>
      </c>
    </row>
    <row r="7" spans="1:2" ht="15.75" customHeight="1">
      <c r="A7" s="42" t="s">
        <v>142</v>
      </c>
      <c r="B7" s="43">
        <v>96260.65644296254</v>
      </c>
    </row>
    <row r="8" spans="1:2" ht="15.75" customHeight="1">
      <c r="A8" s="44" t="s">
        <v>143</v>
      </c>
      <c r="B8" s="45">
        <v>88157.00307263703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38751.64</v>
      </c>
    </row>
    <row r="11" spans="1:2" ht="24.75" customHeight="1">
      <c r="A11" s="52" t="s">
        <v>148</v>
      </c>
      <c r="B11" s="53">
        <v>9679.62</v>
      </c>
    </row>
    <row r="12" spans="1:2" ht="15.75" customHeight="1">
      <c r="A12" s="52" t="s">
        <v>149</v>
      </c>
      <c r="B12" s="53">
        <v>74.1</v>
      </c>
    </row>
    <row r="13" spans="1:2" ht="15.75" customHeight="1">
      <c r="A13" s="52" t="s">
        <v>150</v>
      </c>
      <c r="B13" s="53">
        <v>1195.74</v>
      </c>
    </row>
    <row r="14" spans="1:2" ht="15.75" customHeight="1">
      <c r="A14" s="52" t="s">
        <v>151</v>
      </c>
      <c r="B14" s="53">
        <v>243.72</v>
      </c>
    </row>
    <row r="15" spans="1:2" ht="15.75" customHeight="1">
      <c r="A15" s="52" t="s">
        <v>153</v>
      </c>
      <c r="B15" s="53">
        <v>15191.43</v>
      </c>
    </row>
    <row r="16" spans="1:2" ht="15.75" customHeight="1">
      <c r="A16" s="52" t="s">
        <v>154</v>
      </c>
      <c r="B16" s="53">
        <v>12367.03</v>
      </c>
    </row>
    <row r="17" spans="1:2" ht="15.75" customHeight="1">
      <c r="A17" s="40" t="s">
        <v>155</v>
      </c>
      <c r="B17" s="41">
        <v>49405.36307263703</v>
      </c>
    </row>
    <row r="18" spans="1:2" ht="15.75" customHeight="1">
      <c r="A18" s="52" t="s">
        <v>156</v>
      </c>
      <c r="B18" s="53">
        <v>1200.1860000000001</v>
      </c>
    </row>
    <row r="19" spans="1:2" ht="15.75" customHeight="1">
      <c r="A19" s="52" t="s">
        <v>157</v>
      </c>
      <c r="B19" s="53">
        <v>5467.947763333377</v>
      </c>
    </row>
    <row r="20" spans="1:2" ht="28.5" customHeight="1">
      <c r="A20" s="52" t="s">
        <v>158</v>
      </c>
      <c r="B20" s="53">
        <v>5125.373309303663</v>
      </c>
    </row>
    <row r="21" spans="1:2" ht="15.75" customHeight="1">
      <c r="A21" s="52" t="s">
        <v>160</v>
      </c>
      <c r="B21" s="53">
        <v>30679.05</v>
      </c>
    </row>
    <row r="22" spans="1:2" ht="15.75" customHeight="1">
      <c r="A22" s="52" t="s">
        <v>161</v>
      </c>
      <c r="B22" s="53">
        <v>6097.8060000000005</v>
      </c>
    </row>
    <row r="23" spans="1:2" ht="15.75" customHeight="1">
      <c r="A23" s="52" t="s">
        <v>162</v>
      </c>
      <c r="B23" s="53">
        <v>835</v>
      </c>
    </row>
    <row r="24" spans="1:2" ht="15.75" customHeight="1">
      <c r="A24" s="44" t="s">
        <v>163</v>
      </c>
      <c r="B24" s="45">
        <v>1901.205370325505</v>
      </c>
    </row>
    <row r="25" spans="1:2" ht="21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1901.205370325505</v>
      </c>
    </row>
    <row r="27" spans="1:2" ht="25.5">
      <c r="A27" s="52" t="s">
        <v>174</v>
      </c>
      <c r="B27" s="53">
        <v>1901.205370325505</v>
      </c>
    </row>
    <row r="28" spans="1:2" ht="12.75">
      <c r="A28" s="44" t="s">
        <v>175</v>
      </c>
      <c r="B28" s="45">
        <v>6202.448</v>
      </c>
    </row>
    <row r="29" spans="1:2" ht="38.25">
      <c r="A29" s="52" t="s">
        <v>176</v>
      </c>
      <c r="B29" s="53">
        <v>3099.044</v>
      </c>
    </row>
    <row r="30" spans="1:2" ht="12.75">
      <c r="A30" s="54" t="s">
        <v>177</v>
      </c>
      <c r="B30" s="55">
        <v>3103.404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85</v>
      </c>
    </row>
    <row r="5" spans="1:2" ht="15.75" customHeight="1">
      <c r="A5" s="38" t="s">
        <v>140</v>
      </c>
      <c r="B5" s="39">
        <v>16379.602499999999</v>
      </c>
    </row>
    <row r="6" spans="1:2" ht="15.75" customHeight="1">
      <c r="A6" s="40" t="s">
        <v>141</v>
      </c>
      <c r="B6" s="41">
        <v>52269.96</v>
      </c>
    </row>
    <row r="7" spans="1:2" ht="15.75" customHeight="1">
      <c r="A7" s="42" t="s">
        <v>142</v>
      </c>
      <c r="B7" s="43">
        <v>70039.57545383391</v>
      </c>
    </row>
    <row r="8" spans="1:2" ht="15.75" customHeight="1">
      <c r="A8" s="44" t="s">
        <v>143</v>
      </c>
      <c r="B8" s="45">
        <v>60345.914441051005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31979.85</v>
      </c>
    </row>
    <row r="11" spans="1:2" ht="27" customHeight="1">
      <c r="A11" s="52" t="s">
        <v>148</v>
      </c>
      <c r="B11" s="53">
        <v>9607.68</v>
      </c>
    </row>
    <row r="12" spans="1:2" ht="15.75" customHeight="1">
      <c r="A12" s="52" t="s">
        <v>149</v>
      </c>
      <c r="B12" s="53">
        <v>76.83</v>
      </c>
    </row>
    <row r="13" spans="1:2" ht="15.75" customHeight="1">
      <c r="A13" s="52" t="s">
        <v>150</v>
      </c>
      <c r="B13" s="53">
        <v>1185.97</v>
      </c>
    </row>
    <row r="14" spans="1:2" ht="15.75" customHeight="1">
      <c r="A14" s="52" t="s">
        <v>151</v>
      </c>
      <c r="B14" s="53">
        <v>366.58</v>
      </c>
    </row>
    <row r="15" spans="1:2" ht="15.75" customHeight="1">
      <c r="A15" s="52" t="s">
        <v>153</v>
      </c>
      <c r="B15" s="53">
        <v>15191.41</v>
      </c>
    </row>
    <row r="16" spans="1:2" ht="15.75" customHeight="1">
      <c r="A16" s="52" t="s">
        <v>154</v>
      </c>
      <c r="B16" s="53">
        <v>5551.38</v>
      </c>
    </row>
    <row r="17" spans="1:2" ht="15.75" customHeight="1">
      <c r="A17" s="40" t="s">
        <v>155</v>
      </c>
      <c r="B17" s="41">
        <v>28366.064441051007</v>
      </c>
    </row>
    <row r="18" spans="1:2" ht="15.75" customHeight="1">
      <c r="A18" s="52" t="s">
        <v>156</v>
      </c>
      <c r="B18" s="53">
        <v>1190.3739999999998</v>
      </c>
    </row>
    <row r="19" spans="1:2" ht="15.75" customHeight="1">
      <c r="A19" s="52" t="s">
        <v>157</v>
      </c>
      <c r="B19" s="53">
        <v>5423.245106033735</v>
      </c>
    </row>
    <row r="20" spans="1:2" ht="37.5" customHeight="1">
      <c r="A20" s="52" t="s">
        <v>158</v>
      </c>
      <c r="B20" s="53">
        <v>5083.47133501727</v>
      </c>
    </row>
    <row r="21" spans="1:2" ht="15.75" customHeight="1">
      <c r="A21" s="52" t="s">
        <v>160</v>
      </c>
      <c r="B21" s="53">
        <v>9792.8</v>
      </c>
    </row>
    <row r="22" spans="1:2" ht="15.75" customHeight="1">
      <c r="A22" s="52" t="s">
        <v>161</v>
      </c>
      <c r="B22" s="53">
        <v>6047.954</v>
      </c>
    </row>
    <row r="23" spans="1:2" ht="15.75" customHeight="1">
      <c r="A23" s="52" t="s">
        <v>162</v>
      </c>
      <c r="B23" s="53">
        <v>828.22</v>
      </c>
    </row>
    <row r="24" spans="1:2" ht="15.75" customHeight="1">
      <c r="A24" s="44" t="s">
        <v>163</v>
      </c>
      <c r="B24" s="45">
        <v>3541.9190127828956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3541.9190127828956</v>
      </c>
    </row>
    <row r="27" spans="1:2" ht="25.5">
      <c r="A27" s="52" t="s">
        <v>174</v>
      </c>
      <c r="B27" s="53">
        <v>3541.9190127828956</v>
      </c>
    </row>
    <row r="28" spans="1:2" ht="12.75">
      <c r="A28" s="44" t="s">
        <v>175</v>
      </c>
      <c r="B28" s="45">
        <v>6151.741999999999</v>
      </c>
    </row>
    <row r="29" spans="1:2" ht="38.25">
      <c r="A29" s="52" t="s">
        <v>176</v>
      </c>
      <c r="B29" s="53">
        <v>3073.7059999999997</v>
      </c>
    </row>
    <row r="30" spans="1:2" ht="12.75">
      <c r="A30" s="54" t="s">
        <v>177</v>
      </c>
      <c r="B30" s="55">
        <v>3078.0359999999996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86</v>
      </c>
    </row>
    <row r="5" spans="1:2" ht="15.75" customHeight="1">
      <c r="A5" s="38" t="s">
        <v>140</v>
      </c>
      <c r="B5" s="39">
        <v>63814.17529999999</v>
      </c>
    </row>
    <row r="6" spans="1:2" ht="15.75" customHeight="1">
      <c r="A6" s="40" t="s">
        <v>141</v>
      </c>
      <c r="B6" s="41">
        <v>458024.94</v>
      </c>
    </row>
    <row r="7" spans="1:2" ht="15.75" customHeight="1">
      <c r="A7" s="42" t="s">
        <v>142</v>
      </c>
      <c r="B7" s="43">
        <v>352209.73194643535</v>
      </c>
    </row>
    <row r="8" spans="1:2" ht="15.75" customHeight="1">
      <c r="A8" s="44" t="s">
        <v>143</v>
      </c>
      <c r="B8" s="45">
        <v>296857.0828946679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188272.8</v>
      </c>
    </row>
    <row r="11" spans="1:2" ht="15.75" customHeight="1">
      <c r="A11" s="52" t="s">
        <v>146</v>
      </c>
      <c r="B11" s="53">
        <v>117720.43</v>
      </c>
    </row>
    <row r="12" spans="1:2" ht="24" customHeight="1">
      <c r="A12" s="52" t="s">
        <v>148</v>
      </c>
      <c r="B12" s="53">
        <v>53435.81</v>
      </c>
    </row>
    <row r="13" spans="1:2" ht="15.75" customHeight="1">
      <c r="A13" s="52" t="s">
        <v>149</v>
      </c>
      <c r="B13" s="53">
        <v>391.71</v>
      </c>
    </row>
    <row r="14" spans="1:2" ht="15.75" customHeight="1">
      <c r="A14" s="52" t="s">
        <v>150</v>
      </c>
      <c r="B14" s="53">
        <v>6598.99</v>
      </c>
    </row>
    <row r="15" spans="1:2" ht="15.75" customHeight="1">
      <c r="A15" s="52" t="s">
        <v>151</v>
      </c>
      <c r="B15" s="53">
        <v>1480.8</v>
      </c>
    </row>
    <row r="16" spans="1:2" ht="15.75" customHeight="1">
      <c r="A16" s="52" t="s">
        <v>154</v>
      </c>
      <c r="B16" s="53">
        <v>8645.06</v>
      </c>
    </row>
    <row r="17" spans="1:2" ht="15.75" customHeight="1">
      <c r="A17" s="40" t="s">
        <v>155</v>
      </c>
      <c r="B17" s="41">
        <v>108584.28289466798</v>
      </c>
    </row>
    <row r="18" spans="1:2" ht="15.75" customHeight="1">
      <c r="A18" s="52" t="s">
        <v>156</v>
      </c>
      <c r="B18" s="53">
        <v>6530.332</v>
      </c>
    </row>
    <row r="19" spans="1:2" ht="15.75" customHeight="1">
      <c r="A19" s="52" t="s">
        <v>157</v>
      </c>
      <c r="B19" s="53">
        <v>29751.65037187934</v>
      </c>
    </row>
    <row r="20" spans="1:2" ht="34.5" customHeight="1">
      <c r="A20" s="52" t="s">
        <v>158</v>
      </c>
      <c r="B20" s="53">
        <v>27887.668522788637</v>
      </c>
    </row>
    <row r="21" spans="1:2" ht="15.75" customHeight="1">
      <c r="A21" s="52" t="s">
        <v>160</v>
      </c>
      <c r="B21" s="53">
        <v>6685.11</v>
      </c>
    </row>
    <row r="22" spans="1:2" ht="15.75" customHeight="1">
      <c r="A22" s="52" t="s">
        <v>161</v>
      </c>
      <c r="B22" s="53">
        <v>33178.772</v>
      </c>
    </row>
    <row r="23" spans="1:2" ht="15.75" customHeight="1">
      <c r="A23" s="52" t="s">
        <v>162</v>
      </c>
      <c r="B23" s="53">
        <v>4550.75</v>
      </c>
    </row>
    <row r="24" spans="1:2" ht="15.75" customHeight="1">
      <c r="A24" s="44" t="s">
        <v>163</v>
      </c>
      <c r="B24" s="45">
        <v>21604.49305176739</v>
      </c>
    </row>
    <row r="25" spans="1:2" ht="15.75" customHeight="1">
      <c r="A25" s="40" t="s">
        <v>164</v>
      </c>
      <c r="B25" s="41">
        <v>0</v>
      </c>
    </row>
    <row r="26" spans="1:2" ht="12.75">
      <c r="A26" s="40" t="s">
        <v>173</v>
      </c>
      <c r="B26" s="41">
        <v>21604.49305176739</v>
      </c>
    </row>
    <row r="27" spans="1:2" ht="25.5">
      <c r="A27" s="52" t="s">
        <v>174</v>
      </c>
      <c r="B27" s="53">
        <v>21604.49305176739</v>
      </c>
    </row>
    <row r="28" spans="1:2" ht="12.75">
      <c r="A28" s="44" t="s">
        <v>175</v>
      </c>
      <c r="B28" s="45">
        <v>33748.156</v>
      </c>
    </row>
    <row r="29" spans="1:2" ht="38.25">
      <c r="A29" s="52" t="s">
        <v>176</v>
      </c>
      <c r="B29" s="53">
        <v>16862.198</v>
      </c>
    </row>
    <row r="30" spans="1:2" ht="12.75">
      <c r="A30" s="54" t="s">
        <v>177</v>
      </c>
      <c r="B30" s="55">
        <v>16885.958</v>
      </c>
    </row>
    <row r="31" spans="1:2" ht="12.75">
      <c r="A31" s="2"/>
      <c r="B31" s="2"/>
    </row>
    <row r="32" spans="1:2" ht="12.75">
      <c r="A32" s="2"/>
      <c r="B32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87</v>
      </c>
    </row>
    <row r="5" spans="1:2" ht="15.75" customHeight="1">
      <c r="A5" s="38" t="s">
        <v>140</v>
      </c>
      <c r="B5" s="39">
        <v>54971.8283</v>
      </c>
    </row>
    <row r="6" spans="1:2" ht="15.75" customHeight="1">
      <c r="A6" s="40" t="s">
        <v>141</v>
      </c>
      <c r="B6" s="41">
        <v>55729.08</v>
      </c>
    </row>
    <row r="7" spans="1:2" ht="15.75" customHeight="1">
      <c r="A7" s="42" t="s">
        <v>142</v>
      </c>
      <c r="B7" s="43">
        <v>66777.22160603291</v>
      </c>
    </row>
    <row r="8" spans="1:2" ht="15.75" customHeight="1">
      <c r="A8" s="44" t="s">
        <v>143</v>
      </c>
      <c r="B8" s="45">
        <v>51525.44359884654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31448.89</v>
      </c>
    </row>
    <row r="11" spans="1:2" ht="15.75" customHeight="1">
      <c r="A11" s="52" t="s">
        <v>148</v>
      </c>
      <c r="B11" s="53">
        <v>8492.16</v>
      </c>
    </row>
    <row r="12" spans="1:2" ht="15.75" customHeight="1">
      <c r="A12" s="52" t="s">
        <v>149</v>
      </c>
      <c r="B12" s="53">
        <v>51.3</v>
      </c>
    </row>
    <row r="13" spans="1:2" ht="15.75" customHeight="1">
      <c r="A13" s="52" t="s">
        <v>150</v>
      </c>
      <c r="B13" s="53">
        <v>1049.11</v>
      </c>
    </row>
    <row r="14" spans="1:2" ht="15.75" customHeight="1">
      <c r="A14" s="52" t="s">
        <v>153</v>
      </c>
      <c r="B14" s="53">
        <v>15191.41</v>
      </c>
    </row>
    <row r="15" spans="1:2" ht="15.75" customHeight="1">
      <c r="A15" s="52" t="s">
        <v>154</v>
      </c>
      <c r="B15" s="53">
        <v>6664.91</v>
      </c>
    </row>
    <row r="16" spans="1:2" ht="15.75" customHeight="1">
      <c r="A16" s="40" t="s">
        <v>155</v>
      </c>
      <c r="B16" s="41">
        <v>20076.55359884654</v>
      </c>
    </row>
    <row r="17" spans="1:2" ht="15.75" customHeight="1">
      <c r="A17" s="52" t="s">
        <v>156</v>
      </c>
      <c r="B17" s="53">
        <v>1053.0059999999999</v>
      </c>
    </row>
    <row r="18" spans="1:2" ht="15.75" customHeight="1">
      <c r="A18" s="52" t="s">
        <v>157</v>
      </c>
      <c r="B18" s="53">
        <v>4797.407903838759</v>
      </c>
    </row>
    <row r="19" spans="1:2" ht="32.25" customHeight="1">
      <c r="A19" s="52" t="s">
        <v>158</v>
      </c>
      <c r="B19" s="53">
        <v>4496.843695007784</v>
      </c>
    </row>
    <row r="20" spans="1:2" ht="15.75" customHeight="1">
      <c r="A20" s="52" t="s">
        <v>160</v>
      </c>
      <c r="B20" s="53">
        <v>3646.72</v>
      </c>
    </row>
    <row r="21" spans="1:2" ht="15.75" customHeight="1">
      <c r="A21" s="52" t="s">
        <v>161</v>
      </c>
      <c r="B21" s="53">
        <v>5350.026</v>
      </c>
    </row>
    <row r="22" spans="1:2" ht="15.75" customHeight="1">
      <c r="A22" s="52" t="s">
        <v>162</v>
      </c>
      <c r="B22" s="53">
        <v>732.55</v>
      </c>
    </row>
    <row r="23" spans="1:2" ht="31.5" customHeight="1">
      <c r="A23" s="44" t="s">
        <v>163</v>
      </c>
      <c r="B23" s="45">
        <v>9809.940007186367</v>
      </c>
    </row>
    <row r="24" spans="1:2" ht="15.75" customHeight="1">
      <c r="A24" s="40" t="s">
        <v>164</v>
      </c>
      <c r="B24" s="41">
        <v>6739</v>
      </c>
    </row>
    <row r="25" spans="1:2" ht="15.75" customHeight="1">
      <c r="A25" s="52" t="s">
        <v>165</v>
      </c>
      <c r="B25" s="53">
        <v>6739</v>
      </c>
    </row>
    <row r="26" spans="1:2" ht="12.75">
      <c r="A26" s="40" t="s">
        <v>173</v>
      </c>
      <c r="B26" s="41">
        <v>3070.9400071863683</v>
      </c>
    </row>
    <row r="27" spans="1:2" ht="25.5">
      <c r="A27" s="52" t="s">
        <v>174</v>
      </c>
      <c r="B27" s="53">
        <v>3070.9400071863683</v>
      </c>
    </row>
    <row r="28" spans="1:2" ht="12.75">
      <c r="A28" s="44" t="s">
        <v>175</v>
      </c>
      <c r="B28" s="45">
        <v>5441.838</v>
      </c>
    </row>
    <row r="29" spans="1:2" ht="38.25">
      <c r="A29" s="52" t="s">
        <v>176</v>
      </c>
      <c r="B29" s="53">
        <v>2719.004</v>
      </c>
    </row>
    <row r="30" spans="1:2" ht="12.75">
      <c r="A30" s="54" t="s">
        <v>177</v>
      </c>
      <c r="B30" s="55">
        <v>2722.8340000000003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s="15" customFormat="1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182</v>
      </c>
    </row>
    <row r="5" spans="1:2" ht="15.75" customHeight="1">
      <c r="A5" s="38" t="s">
        <v>140</v>
      </c>
      <c r="B5" s="39">
        <v>4915.371099999999</v>
      </c>
    </row>
    <row r="6" spans="1:2" ht="15.75" customHeight="1">
      <c r="A6" s="40" t="s">
        <v>141</v>
      </c>
      <c r="B6" s="41">
        <v>36957</v>
      </c>
    </row>
    <row r="7" spans="1:2" ht="15.75" customHeight="1">
      <c r="A7" s="42" t="s">
        <v>142</v>
      </c>
      <c r="B7" s="43">
        <v>43603.956603599625</v>
      </c>
    </row>
    <row r="8" spans="1:2" ht="15.75" customHeight="1">
      <c r="A8" s="44" t="s">
        <v>143</v>
      </c>
      <c r="B8" s="45">
        <v>38023.552354680854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23503.7</v>
      </c>
    </row>
    <row r="11" spans="1:2" ht="15.75" customHeight="1">
      <c r="A11" s="52" t="s">
        <v>148</v>
      </c>
      <c r="B11" s="53">
        <v>6423.07</v>
      </c>
    </row>
    <row r="12" spans="1:2" ht="15.75" customHeight="1">
      <c r="A12" s="52" t="s">
        <v>149</v>
      </c>
      <c r="B12" s="53">
        <v>56.43</v>
      </c>
    </row>
    <row r="13" spans="1:2" ht="15.75" customHeight="1">
      <c r="A13" s="52" t="s">
        <v>150</v>
      </c>
      <c r="B13" s="53">
        <v>793.61</v>
      </c>
    </row>
    <row r="14" spans="1:2" ht="15.75" customHeight="1">
      <c r="A14" s="52" t="s">
        <v>153</v>
      </c>
      <c r="B14" s="53">
        <v>15191.38</v>
      </c>
    </row>
    <row r="15" spans="1:2" ht="15.75" customHeight="1">
      <c r="A15" s="52" t="s">
        <v>154</v>
      </c>
      <c r="B15" s="53">
        <v>1039.21</v>
      </c>
    </row>
    <row r="16" spans="1:2" ht="15.75" customHeight="1">
      <c r="A16" s="40" t="s">
        <v>155</v>
      </c>
      <c r="B16" s="41">
        <v>14519.852354680861</v>
      </c>
    </row>
    <row r="17" spans="1:2" ht="15.75" customHeight="1">
      <c r="A17" s="52" t="s">
        <v>156</v>
      </c>
      <c r="B17" s="53">
        <v>850.076</v>
      </c>
    </row>
    <row r="18" spans="1:2" ht="33" customHeight="1">
      <c r="A18" s="52" t="s">
        <v>157</v>
      </c>
      <c r="B18" s="53">
        <v>3872.875673323454</v>
      </c>
    </row>
    <row r="19" spans="1:2" ht="39.75" customHeight="1">
      <c r="A19" s="52" t="s">
        <v>158</v>
      </c>
      <c r="B19" s="53">
        <v>3630.234681357406</v>
      </c>
    </row>
    <row r="20" spans="1:2" ht="15.75" customHeight="1">
      <c r="A20" s="52" t="s">
        <v>160</v>
      </c>
      <c r="B20" s="53">
        <v>1260.56</v>
      </c>
    </row>
    <row r="21" spans="1:2" ht="15.75" customHeight="1">
      <c r="A21" s="52" t="s">
        <v>161</v>
      </c>
      <c r="B21" s="53">
        <v>4318.996</v>
      </c>
    </row>
    <row r="22" spans="1:2" ht="15.75" customHeight="1">
      <c r="A22" s="52" t="s">
        <v>162</v>
      </c>
      <c r="B22" s="53">
        <v>587.11</v>
      </c>
    </row>
    <row r="23" spans="1:2" ht="15.75" customHeight="1">
      <c r="A23" s="44" t="s">
        <v>163</v>
      </c>
      <c r="B23" s="45">
        <v>1187.2862489187708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1187.2862489187708</v>
      </c>
    </row>
    <row r="26" spans="1:2" ht="25.5">
      <c r="A26" s="52" t="s">
        <v>174</v>
      </c>
      <c r="B26" s="53">
        <v>1187.2862489187708</v>
      </c>
    </row>
    <row r="27" spans="1:2" ht="12.75">
      <c r="A27" s="44" t="s">
        <v>175</v>
      </c>
      <c r="B27" s="45">
        <v>4393.118</v>
      </c>
    </row>
    <row r="28" spans="1:2" ht="38.25">
      <c r="A28" s="52" t="s">
        <v>176</v>
      </c>
      <c r="B28" s="53">
        <v>2195.014</v>
      </c>
    </row>
    <row r="29" spans="1:2" ht="12.75">
      <c r="A29" s="54" t="s">
        <v>177</v>
      </c>
      <c r="B29" s="55">
        <v>2198.1040000000003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88</v>
      </c>
    </row>
    <row r="5" spans="1:2" ht="15.75" customHeight="1">
      <c r="A5" s="38" t="s">
        <v>140</v>
      </c>
      <c r="B5" s="39">
        <v>45815.86</v>
      </c>
    </row>
    <row r="6" spans="1:2" ht="15.75" customHeight="1">
      <c r="A6" s="40" t="s">
        <v>141</v>
      </c>
      <c r="B6" s="41">
        <v>36798.36</v>
      </c>
    </row>
    <row r="7" spans="1:2" ht="15.75" customHeight="1">
      <c r="A7" s="42" t="s">
        <v>142</v>
      </c>
      <c r="B7" s="43">
        <v>35157.95720785084</v>
      </c>
    </row>
    <row r="8" spans="1:2" ht="15.75" customHeight="1">
      <c r="A8" s="44" t="s">
        <v>143</v>
      </c>
      <c r="B8" s="45">
        <v>29519.72085227982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10779.82</v>
      </c>
    </row>
    <row r="11" spans="1:2" ht="27.75" customHeight="1">
      <c r="A11" s="52" t="s">
        <v>148</v>
      </c>
      <c r="B11" s="53">
        <v>6800.91</v>
      </c>
    </row>
    <row r="12" spans="1:2" ht="15.75" customHeight="1">
      <c r="A12" s="52" t="s">
        <v>149</v>
      </c>
      <c r="B12" s="53">
        <v>51.99</v>
      </c>
    </row>
    <row r="13" spans="1:2" ht="15.75" customHeight="1">
      <c r="A13" s="52" t="s">
        <v>150</v>
      </c>
      <c r="B13" s="53">
        <v>839.86</v>
      </c>
    </row>
    <row r="14" spans="1:2" ht="15.75" customHeight="1">
      <c r="A14" s="52" t="s">
        <v>151</v>
      </c>
      <c r="B14" s="53">
        <v>186.78</v>
      </c>
    </row>
    <row r="15" spans="1:2" ht="15.75" customHeight="1">
      <c r="A15" s="52" t="s">
        <v>154</v>
      </c>
      <c r="B15" s="53">
        <v>2900.28</v>
      </c>
    </row>
    <row r="16" spans="1:2" ht="15.75" customHeight="1">
      <c r="A16" s="40" t="s">
        <v>155</v>
      </c>
      <c r="B16" s="41">
        <v>18739.90085227982</v>
      </c>
    </row>
    <row r="17" spans="1:2" ht="15.75" customHeight="1">
      <c r="A17" s="52" t="s">
        <v>156</v>
      </c>
      <c r="B17" s="53">
        <v>838.034</v>
      </c>
    </row>
    <row r="18" spans="1:2" ht="28.5" customHeight="1">
      <c r="A18" s="52" t="s">
        <v>157</v>
      </c>
      <c r="B18" s="53">
        <v>3818.0133211829857</v>
      </c>
    </row>
    <row r="19" spans="1:2" ht="31.5" customHeight="1">
      <c r="A19" s="52" t="s">
        <v>158</v>
      </c>
      <c r="B19" s="53">
        <v>3578.8095310968347</v>
      </c>
    </row>
    <row r="20" spans="1:2" ht="15.75" customHeight="1">
      <c r="A20" s="52" t="s">
        <v>160</v>
      </c>
      <c r="B20" s="53">
        <v>5663.72</v>
      </c>
    </row>
    <row r="21" spans="1:2" ht="15.75" customHeight="1">
      <c r="A21" s="52" t="s">
        <v>161</v>
      </c>
      <c r="B21" s="53">
        <v>4257.814</v>
      </c>
    </row>
    <row r="22" spans="1:2" ht="15.75" customHeight="1">
      <c r="A22" s="52" t="s">
        <v>162</v>
      </c>
      <c r="B22" s="53">
        <v>583.51</v>
      </c>
    </row>
    <row r="23" spans="1:2" ht="15.75" customHeight="1">
      <c r="A23" s="44" t="s">
        <v>163</v>
      </c>
      <c r="B23" s="45">
        <v>1307.3543555710235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1307.3543555710235</v>
      </c>
    </row>
    <row r="26" spans="1:2" ht="25.5">
      <c r="A26" s="52" t="s">
        <v>174</v>
      </c>
      <c r="B26" s="53">
        <v>1307.3543555710235</v>
      </c>
    </row>
    <row r="27" spans="1:2" ht="12.75">
      <c r="A27" s="44" t="s">
        <v>175</v>
      </c>
      <c r="B27" s="45">
        <v>4330.882</v>
      </c>
    </row>
    <row r="28" spans="1:2" ht="38.25">
      <c r="A28" s="52" t="s">
        <v>176</v>
      </c>
      <c r="B28" s="53">
        <v>2163.916</v>
      </c>
    </row>
    <row r="29" spans="1:2" ht="12.75">
      <c r="A29" s="54" t="s">
        <v>177</v>
      </c>
      <c r="B29" s="55">
        <v>2166.966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89</v>
      </c>
    </row>
    <row r="5" spans="1:2" ht="15.75" customHeight="1">
      <c r="A5" s="38" t="s">
        <v>140</v>
      </c>
      <c r="B5" s="39">
        <v>-3345.6082</v>
      </c>
    </row>
    <row r="6" spans="1:2" ht="15.75" customHeight="1">
      <c r="A6" s="40" t="s">
        <v>141</v>
      </c>
      <c r="B6" s="41">
        <v>39784.74</v>
      </c>
    </row>
    <row r="7" spans="1:2" ht="15.75" customHeight="1">
      <c r="A7" s="42" t="s">
        <v>142</v>
      </c>
      <c r="B7" s="43">
        <v>135775.9886097653</v>
      </c>
    </row>
    <row r="8" spans="1:2" ht="15.75" customHeight="1">
      <c r="A8" s="44" t="s">
        <v>143</v>
      </c>
      <c r="B8" s="45">
        <v>128929.69341213755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27446.19</v>
      </c>
    </row>
    <row r="11" spans="1:2" ht="27" customHeight="1">
      <c r="A11" s="52" t="s">
        <v>148</v>
      </c>
      <c r="B11" s="53">
        <v>7304.68</v>
      </c>
    </row>
    <row r="12" spans="1:2" ht="15.75" customHeight="1">
      <c r="A12" s="52" t="s">
        <v>149</v>
      </c>
      <c r="B12" s="53">
        <v>51.42</v>
      </c>
    </row>
    <row r="13" spans="1:2" ht="15.75" customHeight="1">
      <c r="A13" s="52" t="s">
        <v>150</v>
      </c>
      <c r="B13" s="53">
        <v>902.69</v>
      </c>
    </row>
    <row r="14" spans="1:2" ht="15.75" customHeight="1">
      <c r="A14" s="52" t="s">
        <v>151</v>
      </c>
      <c r="B14" s="53">
        <v>723.18</v>
      </c>
    </row>
    <row r="15" spans="1:2" ht="15.75" customHeight="1">
      <c r="A15" s="52" t="s">
        <v>153</v>
      </c>
      <c r="B15" s="53">
        <v>15191.39</v>
      </c>
    </row>
    <row r="16" spans="1:2" ht="15.75" customHeight="1">
      <c r="A16" s="52" t="s">
        <v>154</v>
      </c>
      <c r="B16" s="53">
        <v>3272.83</v>
      </c>
    </row>
    <row r="17" spans="1:2" ht="15.75" customHeight="1">
      <c r="A17" s="40" t="s">
        <v>155</v>
      </c>
      <c r="B17" s="41">
        <v>101483.50341213755</v>
      </c>
    </row>
    <row r="18" spans="1:2" ht="15.75" customHeight="1">
      <c r="A18" s="52" t="s">
        <v>156</v>
      </c>
      <c r="B18" s="53">
        <v>906.049</v>
      </c>
    </row>
    <row r="19" spans="1:2" ht="15.75" customHeight="1">
      <c r="A19" s="52" t="s">
        <v>157</v>
      </c>
      <c r="B19" s="53">
        <v>4127.884013828226</v>
      </c>
    </row>
    <row r="20" spans="1:2" ht="28.5" customHeight="1">
      <c r="A20" s="52" t="s">
        <v>158</v>
      </c>
      <c r="B20" s="53">
        <v>3869.266398309324</v>
      </c>
    </row>
    <row r="21" spans="1:2" ht="30.75" customHeight="1">
      <c r="A21" s="52" t="s">
        <v>159</v>
      </c>
      <c r="B21" s="53">
        <v>83442.5</v>
      </c>
    </row>
    <row r="22" spans="1:2" ht="15.75" customHeight="1">
      <c r="A22" s="52" t="s">
        <v>160</v>
      </c>
      <c r="B22" s="53">
        <v>3904.08</v>
      </c>
    </row>
    <row r="23" spans="1:2" ht="15.75" customHeight="1">
      <c r="A23" s="52" t="s">
        <v>161</v>
      </c>
      <c r="B23" s="53">
        <v>4603.384</v>
      </c>
    </row>
    <row r="24" spans="1:2" ht="15.75" customHeight="1">
      <c r="A24" s="52" t="s">
        <v>162</v>
      </c>
      <c r="B24" s="53">
        <v>630.34</v>
      </c>
    </row>
    <row r="25" spans="1:2" ht="15.75" customHeight="1">
      <c r="A25" s="44" t="s">
        <v>163</v>
      </c>
      <c r="B25" s="45">
        <v>2163.9231976277456</v>
      </c>
    </row>
    <row r="26" spans="1:2" ht="15.75" customHeight="1">
      <c r="A26" s="40" t="s">
        <v>164</v>
      </c>
      <c r="B26" s="41">
        <v>0</v>
      </c>
    </row>
    <row r="27" spans="1:2" ht="12.75">
      <c r="A27" s="40" t="s">
        <v>173</v>
      </c>
      <c r="B27" s="41">
        <v>2163.9231976277456</v>
      </c>
    </row>
    <row r="28" spans="1:2" ht="25.5">
      <c r="A28" s="52" t="s">
        <v>174</v>
      </c>
      <c r="B28" s="53">
        <v>2163.9231976277456</v>
      </c>
    </row>
    <row r="29" spans="1:2" ht="12.75">
      <c r="A29" s="44" t="s">
        <v>175</v>
      </c>
      <c r="B29" s="45">
        <v>4682.371999999999</v>
      </c>
    </row>
    <row r="30" spans="1:2" ht="38.25">
      <c r="A30" s="52" t="s">
        <v>176</v>
      </c>
      <c r="B30" s="53">
        <v>2339.536</v>
      </c>
    </row>
    <row r="31" spans="1:2" ht="12.75">
      <c r="A31" s="54" t="s">
        <v>177</v>
      </c>
      <c r="B31" s="55">
        <v>2342.836</v>
      </c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90</v>
      </c>
    </row>
    <row r="5" spans="1:2" ht="15.75" customHeight="1">
      <c r="A5" s="38" t="s">
        <v>140</v>
      </c>
      <c r="B5" s="39">
        <v>137842.4551</v>
      </c>
    </row>
    <row r="6" spans="1:2" ht="15.75" customHeight="1">
      <c r="A6" s="40" t="s">
        <v>141</v>
      </c>
      <c r="B6" s="41">
        <v>67167.36</v>
      </c>
    </row>
    <row r="7" spans="1:2" ht="15.75" customHeight="1">
      <c r="A7" s="42" t="s">
        <v>142</v>
      </c>
      <c r="B7" s="43">
        <v>124597.80183702291</v>
      </c>
    </row>
    <row r="8" spans="1:2" ht="15.75" customHeight="1">
      <c r="A8" s="44" t="s">
        <v>143</v>
      </c>
      <c r="B8" s="45">
        <v>88506.67980684625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39121.34</v>
      </c>
    </row>
    <row r="11" spans="1:2" ht="15.75" customHeight="1">
      <c r="A11" s="52" t="s">
        <v>147</v>
      </c>
      <c r="B11" s="53">
        <v>12187.51</v>
      </c>
    </row>
    <row r="12" spans="1:2" ht="25.5" customHeight="1">
      <c r="A12" s="52" t="s">
        <v>148</v>
      </c>
      <c r="B12" s="53">
        <v>12396.41</v>
      </c>
    </row>
    <row r="13" spans="1:2" ht="15.75" customHeight="1">
      <c r="A13" s="52" t="s">
        <v>149</v>
      </c>
      <c r="B13" s="53">
        <v>71.49</v>
      </c>
    </row>
    <row r="14" spans="1:2" ht="15.75" customHeight="1">
      <c r="A14" s="52" t="s">
        <v>150</v>
      </c>
      <c r="B14" s="53">
        <v>4854.37</v>
      </c>
    </row>
    <row r="15" spans="1:2" ht="15.75" customHeight="1">
      <c r="A15" s="52" t="s">
        <v>151</v>
      </c>
      <c r="B15" s="53">
        <v>585.12</v>
      </c>
    </row>
    <row r="16" spans="1:2" ht="15.75" customHeight="1">
      <c r="A16" s="52" t="s">
        <v>154</v>
      </c>
      <c r="B16" s="53">
        <v>9026.44</v>
      </c>
    </row>
    <row r="17" spans="1:2" ht="15.75" customHeight="1">
      <c r="A17" s="40" t="s">
        <v>155</v>
      </c>
      <c r="B17" s="41">
        <v>49385.33980684625</v>
      </c>
    </row>
    <row r="18" spans="1:2" ht="15.75" customHeight="1">
      <c r="A18" s="52" t="s">
        <v>156</v>
      </c>
      <c r="B18" s="53">
        <v>1529.6462000000001</v>
      </c>
    </row>
    <row r="19" spans="1:2" ht="28.5" customHeight="1">
      <c r="A19" s="52" t="s">
        <v>157</v>
      </c>
      <c r="B19" s="53">
        <v>6968.941079117237</v>
      </c>
    </row>
    <row r="20" spans="1:2" ht="36.75" customHeight="1">
      <c r="A20" s="52" t="s">
        <v>158</v>
      </c>
      <c r="B20" s="53">
        <v>6532.327327729012</v>
      </c>
    </row>
    <row r="21" spans="1:2" ht="15.75" customHeight="1">
      <c r="A21" s="52" t="s">
        <v>160</v>
      </c>
      <c r="B21" s="53">
        <v>25517.95</v>
      </c>
    </row>
    <row r="22" spans="1:2" ht="15.75" customHeight="1">
      <c r="A22" s="52" t="s">
        <v>161</v>
      </c>
      <c r="B22" s="53">
        <v>7771.7052</v>
      </c>
    </row>
    <row r="23" spans="1:2" ht="15.75" customHeight="1">
      <c r="A23" s="52" t="s">
        <v>162</v>
      </c>
      <c r="B23" s="53">
        <v>1064.77</v>
      </c>
    </row>
    <row r="24" spans="1:2" ht="15.75" customHeight="1">
      <c r="A24" s="44" t="s">
        <v>163</v>
      </c>
      <c r="B24" s="45">
        <v>28186.04443017666</v>
      </c>
    </row>
    <row r="25" spans="1:3" ht="15.75" customHeight="1">
      <c r="A25" s="40" t="s">
        <v>164</v>
      </c>
      <c r="B25" s="41">
        <v>0</v>
      </c>
      <c r="C25" s="1"/>
    </row>
    <row r="26" spans="1:2" ht="12.75">
      <c r="A26" s="40" t="s">
        <v>173</v>
      </c>
      <c r="B26" s="41">
        <v>28186.04443017666</v>
      </c>
    </row>
    <row r="27" spans="1:2" ht="25.5">
      <c r="A27" s="52" t="s">
        <v>174</v>
      </c>
      <c r="B27" s="53">
        <v>28186.04443017666</v>
      </c>
    </row>
    <row r="28" spans="1:2" ht="12.75">
      <c r="A28" s="44" t="s">
        <v>175</v>
      </c>
      <c r="B28" s="45">
        <v>7905.0776000000005</v>
      </c>
    </row>
    <row r="29" spans="1:2" ht="38.25">
      <c r="A29" s="52" t="s">
        <v>176</v>
      </c>
      <c r="B29" s="53">
        <v>3949.7548</v>
      </c>
    </row>
    <row r="30" spans="1:2" ht="12.75">
      <c r="A30" s="54" t="s">
        <v>177</v>
      </c>
      <c r="B30" s="55">
        <v>3955.3228000000004</v>
      </c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91</v>
      </c>
    </row>
    <row r="5" spans="1:2" ht="15.75" customHeight="1">
      <c r="A5" s="38" t="s">
        <v>140</v>
      </c>
      <c r="B5" s="39">
        <v>11373.605</v>
      </c>
    </row>
    <row r="6" spans="1:2" ht="15.75" customHeight="1">
      <c r="A6" s="40" t="s">
        <v>141</v>
      </c>
      <c r="B6" s="41">
        <v>28152.17</v>
      </c>
    </row>
    <row r="7" spans="1:2" ht="15.75" customHeight="1">
      <c r="A7" s="42" t="s">
        <v>142</v>
      </c>
      <c r="B7" s="43">
        <v>42082.294789872685</v>
      </c>
    </row>
    <row r="8" spans="1:2" ht="15.75" customHeight="1">
      <c r="A8" s="44" t="s">
        <v>143</v>
      </c>
      <c r="B8" s="45">
        <v>34871.88636421771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19239.15</v>
      </c>
    </row>
    <row r="11" spans="1:2" ht="22.5" customHeight="1">
      <c r="A11" s="52" t="s">
        <v>148</v>
      </c>
      <c r="B11" s="53">
        <v>6495</v>
      </c>
    </row>
    <row r="12" spans="1:2" ht="15.75" customHeight="1">
      <c r="A12" s="52" t="s">
        <v>149</v>
      </c>
      <c r="B12" s="53">
        <v>52.89</v>
      </c>
    </row>
    <row r="13" spans="1:2" ht="15.75" customHeight="1">
      <c r="A13" s="52" t="s">
        <v>150</v>
      </c>
      <c r="B13" s="53">
        <v>802.04</v>
      </c>
    </row>
    <row r="14" spans="1:2" ht="15.75" customHeight="1">
      <c r="A14" s="52" t="s">
        <v>151</v>
      </c>
      <c r="B14" s="53">
        <v>9598.42</v>
      </c>
    </row>
    <row r="15" spans="1:2" ht="15.75" customHeight="1">
      <c r="A15" s="52" t="s">
        <v>154</v>
      </c>
      <c r="B15" s="53">
        <v>2290.8</v>
      </c>
    </row>
    <row r="16" spans="1:2" ht="15.75" customHeight="1">
      <c r="A16" s="40" t="s">
        <v>155</v>
      </c>
      <c r="B16" s="41">
        <v>15632.736364217712</v>
      </c>
    </row>
    <row r="17" spans="1:2" ht="15.75" customHeight="1">
      <c r="A17" s="52" t="s">
        <v>156</v>
      </c>
      <c r="B17" s="53">
        <v>805.03</v>
      </c>
    </row>
    <row r="18" spans="1:2" ht="34.5" customHeight="1">
      <c r="A18" s="52" t="s">
        <v>157</v>
      </c>
      <c r="B18" s="53">
        <v>3667.649837538738</v>
      </c>
    </row>
    <row r="19" spans="1:2" ht="32.25" customHeight="1">
      <c r="A19" s="52" t="s">
        <v>158</v>
      </c>
      <c r="B19" s="53">
        <v>3437.866526678971</v>
      </c>
    </row>
    <row r="20" spans="1:2" ht="15.75" customHeight="1">
      <c r="A20" s="52" t="s">
        <v>160</v>
      </c>
      <c r="B20" s="53">
        <v>3072.04</v>
      </c>
    </row>
    <row r="21" spans="1:2" ht="15.75" customHeight="1">
      <c r="A21" s="52" t="s">
        <v>161</v>
      </c>
      <c r="B21" s="53">
        <v>4090.13</v>
      </c>
    </row>
    <row r="22" spans="1:2" ht="15.75" customHeight="1">
      <c r="A22" s="52" t="s">
        <v>162</v>
      </c>
      <c r="B22" s="53">
        <v>560.02</v>
      </c>
    </row>
    <row r="23" spans="1:2" ht="15.75" customHeight="1">
      <c r="A23" s="44" t="s">
        <v>163</v>
      </c>
      <c r="B23" s="45">
        <v>3050.0784256549746</v>
      </c>
    </row>
    <row r="24" spans="1:2" ht="19.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3050.0784256549746</v>
      </c>
    </row>
    <row r="26" spans="1:2" ht="25.5">
      <c r="A26" s="52" t="s">
        <v>174</v>
      </c>
      <c r="B26" s="53">
        <v>3050.0784256549746</v>
      </c>
    </row>
    <row r="27" spans="1:2" ht="12.75">
      <c r="A27" s="44" t="s">
        <v>175</v>
      </c>
      <c r="B27" s="45">
        <v>4160.33</v>
      </c>
    </row>
    <row r="28" spans="1:2" ht="38.25">
      <c r="A28" s="52" t="s">
        <v>176</v>
      </c>
      <c r="B28" s="53">
        <v>2078.7</v>
      </c>
    </row>
    <row r="29" spans="1:2" ht="12.75">
      <c r="A29" s="54" t="s">
        <v>177</v>
      </c>
      <c r="B29" s="55">
        <v>2081.63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92</v>
      </c>
    </row>
    <row r="5" spans="1:2" ht="15.75" customHeight="1">
      <c r="A5" s="38" t="s">
        <v>140</v>
      </c>
      <c r="B5" s="39">
        <v>32644.306599999996</v>
      </c>
    </row>
    <row r="6" spans="1:2" ht="15.75" customHeight="1">
      <c r="A6" s="40" t="s">
        <v>141</v>
      </c>
      <c r="B6" s="41">
        <v>52672.44</v>
      </c>
    </row>
    <row r="7" spans="1:2" ht="15.75" customHeight="1">
      <c r="A7" s="42" t="s">
        <v>142</v>
      </c>
      <c r="B7" s="43">
        <v>51777.82487457114</v>
      </c>
    </row>
    <row r="8" spans="1:2" ht="15.75" customHeight="1">
      <c r="A8" s="44" t="s">
        <v>143</v>
      </c>
      <c r="B8" s="45">
        <v>44511.278244737856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14869.63</v>
      </c>
    </row>
    <row r="11" spans="1:2" ht="29.25" customHeight="1">
      <c r="A11" s="52" t="s">
        <v>148</v>
      </c>
      <c r="B11" s="53">
        <v>8024.35</v>
      </c>
    </row>
    <row r="12" spans="1:2" ht="15.75" customHeight="1">
      <c r="A12" s="52" t="s">
        <v>149</v>
      </c>
      <c r="B12" s="53">
        <v>61.11</v>
      </c>
    </row>
    <row r="13" spans="1:2" ht="15.75" customHeight="1">
      <c r="A13" s="52" t="s">
        <v>150</v>
      </c>
      <c r="B13" s="53">
        <v>991.56</v>
      </c>
    </row>
    <row r="14" spans="1:2" ht="15.75" customHeight="1">
      <c r="A14" s="52" t="s">
        <v>151</v>
      </c>
      <c r="B14" s="53">
        <v>564.36</v>
      </c>
    </row>
    <row r="15" spans="1:2" ht="15.75" customHeight="1">
      <c r="A15" s="52" t="s">
        <v>154</v>
      </c>
      <c r="B15" s="53">
        <v>5228.25</v>
      </c>
    </row>
    <row r="16" spans="1:2" ht="15.75" customHeight="1">
      <c r="A16" s="40" t="s">
        <v>155</v>
      </c>
      <c r="B16" s="41">
        <v>29641.64824473785</v>
      </c>
    </row>
    <row r="17" spans="1:2" ht="15.75" customHeight="1">
      <c r="A17" s="52" t="s">
        <v>156</v>
      </c>
      <c r="B17" s="53">
        <v>995.249</v>
      </c>
    </row>
    <row r="18" spans="1:2" ht="31.5" customHeight="1">
      <c r="A18" s="52" t="s">
        <v>157</v>
      </c>
      <c r="B18" s="53">
        <v>4534.271807461327</v>
      </c>
    </row>
    <row r="19" spans="1:2" ht="29.25" customHeight="1">
      <c r="A19" s="52" t="s">
        <v>158</v>
      </c>
      <c r="B19" s="53">
        <v>4250.193437276523</v>
      </c>
    </row>
    <row r="20" spans="1:2" ht="15.75" customHeight="1">
      <c r="A20" s="52" t="s">
        <v>160</v>
      </c>
      <c r="B20" s="53">
        <v>14113</v>
      </c>
    </row>
    <row r="21" spans="1:2" ht="15.75" customHeight="1">
      <c r="A21" s="52" t="s">
        <v>161</v>
      </c>
      <c r="B21" s="53">
        <v>5056.584000000001</v>
      </c>
    </row>
    <row r="22" spans="1:2" ht="15.75" customHeight="1">
      <c r="A22" s="52" t="s">
        <v>162</v>
      </c>
      <c r="B22" s="53">
        <v>692.35</v>
      </c>
    </row>
    <row r="23" spans="1:2" ht="15.75" customHeight="1">
      <c r="A23" s="44" t="s">
        <v>163</v>
      </c>
      <c r="B23" s="45">
        <v>2123.1946298332828</v>
      </c>
    </row>
    <row r="24" spans="1:3" ht="15.75" customHeight="1">
      <c r="A24" s="40" t="s">
        <v>164</v>
      </c>
      <c r="B24" s="41">
        <v>0</v>
      </c>
      <c r="C24" s="1"/>
    </row>
    <row r="25" spans="1:2" ht="12.75">
      <c r="A25" s="40" t="s">
        <v>173</v>
      </c>
      <c r="B25" s="41">
        <v>2123.1946298332828</v>
      </c>
    </row>
    <row r="26" spans="1:2" ht="25.5">
      <c r="A26" s="52" t="s">
        <v>174</v>
      </c>
      <c r="B26" s="53">
        <v>2123.1946298332828</v>
      </c>
    </row>
    <row r="27" spans="1:2" ht="12.75">
      <c r="A27" s="44" t="s">
        <v>175</v>
      </c>
      <c r="B27" s="45">
        <v>5143.352000000001</v>
      </c>
    </row>
    <row r="28" spans="1:2" ht="38.25">
      <c r="A28" s="52" t="s">
        <v>176</v>
      </c>
      <c r="B28" s="53">
        <v>2569.866</v>
      </c>
    </row>
    <row r="29" spans="1:2" ht="12.75">
      <c r="A29" s="54" t="s">
        <v>177</v>
      </c>
      <c r="B29" s="55">
        <v>2573.4860000000003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21.33203125" style="0" customWidth="1"/>
    <col min="3" max="3" width="13" style="0" bestFit="1" customWidth="1"/>
    <col min="4" max="4" width="14.66015625" style="0" bestFit="1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93</v>
      </c>
    </row>
    <row r="5" spans="1:2" ht="15.75" customHeight="1">
      <c r="A5" s="38" t="s">
        <v>140</v>
      </c>
      <c r="B5" s="39">
        <v>266098.6469</v>
      </c>
    </row>
    <row r="6" spans="1:2" ht="15.75" customHeight="1">
      <c r="A6" s="40" t="s">
        <v>141</v>
      </c>
      <c r="B6" s="41">
        <v>3530356.21</v>
      </c>
    </row>
    <row r="7" spans="1:2" ht="15.75" customHeight="1">
      <c r="A7" s="42" t="s">
        <v>142</v>
      </c>
      <c r="B7" s="43">
        <v>2630364.4389526383</v>
      </c>
    </row>
    <row r="8" spans="1:2" ht="15.75" customHeight="1">
      <c r="A8" s="44" t="s">
        <v>143</v>
      </c>
      <c r="B8" s="45">
        <v>2281084.727769817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1478909.53</v>
      </c>
    </row>
    <row r="11" spans="1:2" ht="15.75" customHeight="1">
      <c r="A11" s="52" t="s">
        <v>146</v>
      </c>
      <c r="B11" s="53">
        <v>953311.05</v>
      </c>
    </row>
    <row r="12" spans="1:2" ht="19.5" customHeight="1">
      <c r="A12" s="52" t="s">
        <v>148</v>
      </c>
      <c r="B12" s="53">
        <v>323133.83</v>
      </c>
    </row>
    <row r="13" spans="1:2" ht="15.75" customHeight="1">
      <c r="A13" s="52" t="s">
        <v>149</v>
      </c>
      <c r="B13" s="53">
        <v>8202.18</v>
      </c>
    </row>
    <row r="14" spans="1:4" ht="15.75" customHeight="1">
      <c r="A14" s="52" t="s">
        <v>150</v>
      </c>
      <c r="B14" s="53">
        <v>39903.42</v>
      </c>
      <c r="D14" s="57"/>
    </row>
    <row r="15" spans="1:2" ht="15.75" customHeight="1">
      <c r="A15" s="52" t="s">
        <v>151</v>
      </c>
      <c r="B15" s="53">
        <v>4314.06</v>
      </c>
    </row>
    <row r="16" spans="1:2" ht="15.75" customHeight="1">
      <c r="A16" s="52" t="s">
        <v>153</v>
      </c>
      <c r="B16" s="53">
        <v>97767.06</v>
      </c>
    </row>
    <row r="17" spans="1:2" ht="15.75" customHeight="1">
      <c r="A17" s="52" t="s">
        <v>154</v>
      </c>
      <c r="B17" s="53">
        <v>52277.93</v>
      </c>
    </row>
    <row r="18" spans="1:2" ht="15.75" customHeight="1">
      <c r="A18" s="40" t="s">
        <v>155</v>
      </c>
      <c r="B18" s="41">
        <v>789200.2077698171</v>
      </c>
    </row>
    <row r="19" spans="1:2" ht="15.75" customHeight="1">
      <c r="A19" s="52" t="s">
        <v>156</v>
      </c>
      <c r="B19" s="53">
        <v>48975.5945</v>
      </c>
    </row>
    <row r="20" spans="1:2" ht="15.75" customHeight="1">
      <c r="A20" s="52" t="s">
        <v>157</v>
      </c>
      <c r="B20" s="53">
        <v>223128.74204848034</v>
      </c>
    </row>
    <row r="21" spans="1:3" ht="31.5" customHeight="1">
      <c r="A21" s="52" t="s">
        <v>158</v>
      </c>
      <c r="B21" s="53">
        <v>222124.40922133674</v>
      </c>
      <c r="C21" s="57"/>
    </row>
    <row r="22" spans="1:2" ht="15.75" customHeight="1">
      <c r="A22" s="52" t="s">
        <v>159</v>
      </c>
      <c r="B22" s="53">
        <v>7372.88</v>
      </c>
    </row>
    <row r="23" spans="1:2" ht="33" customHeight="1">
      <c r="A23" s="52" t="s">
        <v>161</v>
      </c>
      <c r="B23" s="53">
        <v>248831.162</v>
      </c>
    </row>
    <row r="24" spans="1:2" ht="15.75" customHeight="1">
      <c r="A24" s="52" t="s">
        <v>162</v>
      </c>
      <c r="B24" s="53">
        <v>51742.41</v>
      </c>
    </row>
    <row r="25" spans="1:2" ht="15.75" customHeight="1">
      <c r="A25" s="44" t="s">
        <v>163</v>
      </c>
      <c r="B25" s="45">
        <v>96178.34018282106</v>
      </c>
    </row>
    <row r="26" spans="1:2" ht="15.75" customHeight="1">
      <c r="A26" s="40" t="s">
        <v>164</v>
      </c>
      <c r="B26" s="41">
        <v>0</v>
      </c>
    </row>
    <row r="27" spans="1:2" ht="12.75">
      <c r="A27" s="40" t="s">
        <v>173</v>
      </c>
      <c r="B27" s="41">
        <v>96178.34018282106</v>
      </c>
    </row>
    <row r="28" spans="1:2" ht="25.5">
      <c r="A28" s="52" t="s">
        <v>174</v>
      </c>
      <c r="B28" s="53">
        <v>96178.34018282106</v>
      </c>
    </row>
    <row r="29" spans="1:2" ht="12.75">
      <c r="A29" s="44" t="s">
        <v>175</v>
      </c>
      <c r="B29" s="45">
        <v>253101.371</v>
      </c>
    </row>
    <row r="30" spans="1:2" ht="38.25">
      <c r="A30" s="52" t="s">
        <v>176</v>
      </c>
      <c r="B30" s="53">
        <v>126461.588</v>
      </c>
    </row>
    <row r="31" spans="1:2" ht="12.75">
      <c r="A31" s="54" t="s">
        <v>177</v>
      </c>
      <c r="B31" s="55">
        <v>126639.78300000001</v>
      </c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9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94</v>
      </c>
    </row>
    <row r="5" spans="1:2" ht="15.75" customHeight="1">
      <c r="A5" s="38" t="s">
        <v>140</v>
      </c>
      <c r="B5" s="39">
        <v>19014.6233</v>
      </c>
    </row>
    <row r="6" spans="1:2" ht="15.75" customHeight="1">
      <c r="A6" s="40" t="s">
        <v>141</v>
      </c>
      <c r="B6" s="41">
        <v>426977.28</v>
      </c>
    </row>
    <row r="7" spans="1:2" ht="15.75" customHeight="1">
      <c r="A7" s="42" t="s">
        <v>142</v>
      </c>
      <c r="B7" s="43">
        <v>347930.95102935215</v>
      </c>
    </row>
    <row r="8" spans="1:2" ht="15.75" customHeight="1">
      <c r="A8" s="44" t="s">
        <v>143</v>
      </c>
      <c r="B8" s="45">
        <v>311371.83967394056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223129.95</v>
      </c>
    </row>
    <row r="11" spans="1:2" ht="15.75" customHeight="1">
      <c r="A11" s="52" t="s">
        <v>146</v>
      </c>
      <c r="B11" s="53">
        <v>162759.17</v>
      </c>
    </row>
    <row r="12" spans="1:2" ht="36" customHeight="1">
      <c r="A12" s="52" t="s">
        <v>148</v>
      </c>
      <c r="B12" s="53">
        <v>45627.34</v>
      </c>
    </row>
    <row r="13" spans="1:2" ht="15.75" customHeight="1">
      <c r="A13" s="52" t="s">
        <v>149</v>
      </c>
      <c r="B13" s="53">
        <v>365.04</v>
      </c>
    </row>
    <row r="14" spans="1:2" ht="15.75" customHeight="1">
      <c r="A14" s="52" t="s">
        <v>150</v>
      </c>
      <c r="B14" s="53">
        <v>5634.55</v>
      </c>
    </row>
    <row r="15" spans="1:2" ht="15.75" customHeight="1">
      <c r="A15" s="52" t="s">
        <v>151</v>
      </c>
      <c r="B15" s="53">
        <v>1362.07</v>
      </c>
    </row>
    <row r="16" spans="1:2" ht="15.75" customHeight="1">
      <c r="A16" s="52" t="s">
        <v>154</v>
      </c>
      <c r="B16" s="53">
        <v>7381.78</v>
      </c>
    </row>
    <row r="17" spans="1:2" ht="15.75" customHeight="1">
      <c r="A17" s="40" t="s">
        <v>155</v>
      </c>
      <c r="B17" s="41">
        <v>88241.88967394052</v>
      </c>
    </row>
    <row r="18" spans="1:2" ht="15.75" customHeight="1">
      <c r="A18" s="52" t="s">
        <v>156</v>
      </c>
      <c r="B18" s="53">
        <v>5655.503</v>
      </c>
    </row>
    <row r="19" spans="1:2" ht="15.75" customHeight="1">
      <c r="A19" s="52" t="s">
        <v>157</v>
      </c>
      <c r="B19" s="53">
        <v>25766.002085822693</v>
      </c>
    </row>
    <row r="20" spans="1:2" ht="42" customHeight="1">
      <c r="A20" s="52" t="s">
        <v>158</v>
      </c>
      <c r="B20" s="53">
        <v>24151.72658811783</v>
      </c>
    </row>
    <row r="21" spans="1:2" ht="15.75" customHeight="1">
      <c r="A21" s="52" t="s">
        <v>161</v>
      </c>
      <c r="B21" s="53">
        <v>28734.017999999996</v>
      </c>
    </row>
    <row r="22" spans="1:2" ht="15.75" customHeight="1">
      <c r="A22" s="52" t="s">
        <v>162</v>
      </c>
      <c r="B22" s="53">
        <v>3934.64</v>
      </c>
    </row>
    <row r="23" spans="1:2" ht="15.75" customHeight="1">
      <c r="A23" s="44" t="s">
        <v>163</v>
      </c>
      <c r="B23" s="45">
        <v>7331.98735541158</v>
      </c>
    </row>
    <row r="24" spans="1:2" ht="15.75" customHeight="1">
      <c r="A24" s="40" t="s">
        <v>164</v>
      </c>
      <c r="B24" s="41">
        <v>0</v>
      </c>
    </row>
    <row r="25" spans="1:2" ht="12.75">
      <c r="A25" s="40" t="s">
        <v>173</v>
      </c>
      <c r="B25" s="41">
        <v>7331.98735541158</v>
      </c>
    </row>
    <row r="26" spans="1:2" ht="25.5">
      <c r="A26" s="52" t="s">
        <v>174</v>
      </c>
      <c r="B26" s="53">
        <v>7331.98735541158</v>
      </c>
    </row>
    <row r="27" spans="1:2" ht="12.75">
      <c r="A27" s="44" t="s">
        <v>175</v>
      </c>
      <c r="B27" s="45">
        <v>29227.123999999996</v>
      </c>
    </row>
    <row r="28" spans="1:2" ht="38.25">
      <c r="A28" s="52" t="s">
        <v>176</v>
      </c>
      <c r="B28" s="53">
        <v>14603.271999999999</v>
      </c>
    </row>
    <row r="29" spans="1:2" ht="12.75">
      <c r="A29" s="54" t="s">
        <v>177</v>
      </c>
      <c r="B29" s="55">
        <v>14623.851999999999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95</v>
      </c>
    </row>
    <row r="5" spans="1:2" ht="15.75" customHeight="1">
      <c r="A5" s="38" t="s">
        <v>140</v>
      </c>
      <c r="B5" s="39">
        <v>45154.8662</v>
      </c>
    </row>
    <row r="6" spans="1:2" ht="15.75" customHeight="1">
      <c r="A6" s="40" t="s">
        <v>141</v>
      </c>
      <c r="B6" s="41">
        <v>46098.6</v>
      </c>
    </row>
    <row r="7" spans="1:2" ht="15.75" customHeight="1">
      <c r="A7" s="42" t="s">
        <v>142</v>
      </c>
      <c r="B7" s="43">
        <v>31916.489625829006</v>
      </c>
    </row>
    <row r="8" spans="1:2" ht="15.75" customHeight="1">
      <c r="A8" s="44" t="s">
        <v>143</v>
      </c>
      <c r="B8" s="45">
        <v>26287.955340341934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9090.27</v>
      </c>
    </row>
    <row r="11" spans="1:2" ht="42.75" customHeight="1">
      <c r="A11" s="52" t="s">
        <v>148</v>
      </c>
      <c r="B11" s="53">
        <v>7034.86</v>
      </c>
    </row>
    <row r="12" spans="1:2" ht="15.75" customHeight="1">
      <c r="A12" s="52" t="s">
        <v>149</v>
      </c>
      <c r="B12" s="53">
        <v>49.47</v>
      </c>
    </row>
    <row r="13" spans="1:2" ht="15.75" customHeight="1">
      <c r="A13" s="52" t="s">
        <v>150</v>
      </c>
      <c r="B13" s="53">
        <v>867.82</v>
      </c>
    </row>
    <row r="14" spans="1:2" ht="15.75" customHeight="1">
      <c r="A14" s="52" t="s">
        <v>154</v>
      </c>
      <c r="B14" s="53">
        <v>1138.12</v>
      </c>
    </row>
    <row r="15" spans="1:2" ht="15.75" customHeight="1">
      <c r="A15" s="40" t="s">
        <v>155</v>
      </c>
      <c r="B15" s="41">
        <v>17197.685340341934</v>
      </c>
    </row>
    <row r="16" spans="1:2" ht="15.75" customHeight="1">
      <c r="A16" s="52" t="s">
        <v>156</v>
      </c>
      <c r="B16" s="53">
        <v>871.038</v>
      </c>
    </row>
    <row r="17" spans="1:2" ht="34.5" customHeight="1">
      <c r="A17" s="52" t="s">
        <v>157</v>
      </c>
      <c r="B17" s="53">
        <v>3968.3768048272336</v>
      </c>
    </row>
    <row r="18" spans="1:2" ht="30" customHeight="1">
      <c r="A18" s="52" t="s">
        <v>158</v>
      </c>
      <c r="B18" s="53">
        <v>3719.7525355146977</v>
      </c>
    </row>
    <row r="19" spans="1:2" ht="15.75" customHeight="1">
      <c r="A19" s="52" t="s">
        <v>160</v>
      </c>
      <c r="B19" s="53">
        <v>3606.96</v>
      </c>
    </row>
    <row r="20" spans="1:2" ht="15.75" customHeight="1">
      <c r="A20" s="52" t="s">
        <v>161</v>
      </c>
      <c r="B20" s="53">
        <v>4425.498</v>
      </c>
    </row>
    <row r="21" spans="1:2" ht="15.75" customHeight="1">
      <c r="A21" s="52" t="s">
        <v>162</v>
      </c>
      <c r="B21" s="53">
        <v>606.06</v>
      </c>
    </row>
    <row r="22" spans="1:2" ht="15.75" customHeight="1">
      <c r="A22" s="44" t="s">
        <v>163</v>
      </c>
      <c r="B22" s="45">
        <v>1127.0902854870722</v>
      </c>
    </row>
    <row r="23" spans="1:2" ht="15.7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1127.0902854870722</v>
      </c>
    </row>
    <row r="25" spans="1:2" ht="25.5">
      <c r="A25" s="52" t="s">
        <v>174</v>
      </c>
      <c r="B25" s="53">
        <v>1127.0902854870722</v>
      </c>
    </row>
    <row r="26" spans="1:2" ht="12.75">
      <c r="A26" s="44" t="s">
        <v>175</v>
      </c>
      <c r="B26" s="45">
        <v>4501.444</v>
      </c>
    </row>
    <row r="27" spans="1:2" ht="38.25">
      <c r="A27" s="52" t="s">
        <v>176</v>
      </c>
      <c r="B27" s="53">
        <v>2249.1420000000003</v>
      </c>
    </row>
    <row r="28" spans="1:2" ht="12.75">
      <c r="A28" s="54" t="s">
        <v>177</v>
      </c>
      <c r="B28" s="55">
        <v>2252.302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96</v>
      </c>
    </row>
    <row r="5" spans="1:2" ht="15.75" customHeight="1">
      <c r="A5" s="38" t="s">
        <v>140</v>
      </c>
      <c r="B5" s="39">
        <v>42093.9169</v>
      </c>
    </row>
    <row r="6" spans="1:2" ht="15.75" customHeight="1">
      <c r="A6" s="40" t="s">
        <v>141</v>
      </c>
      <c r="B6" s="41">
        <v>65512.98</v>
      </c>
    </row>
    <row r="7" spans="1:2" ht="15.75" customHeight="1">
      <c r="A7" s="42" t="s">
        <v>142</v>
      </c>
      <c r="B7" s="43">
        <v>52430.75751484301</v>
      </c>
    </row>
    <row r="8" spans="1:2" ht="15.75" customHeight="1">
      <c r="A8" s="44" t="s">
        <v>143</v>
      </c>
      <c r="B8" s="45">
        <v>43486.66258941067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19867.83</v>
      </c>
    </row>
    <row r="11" spans="1:2" ht="32.25" customHeight="1">
      <c r="A11" s="52" t="s">
        <v>148</v>
      </c>
      <c r="B11" s="53">
        <v>9985.5</v>
      </c>
    </row>
    <row r="12" spans="1:2" ht="15.75" customHeight="1">
      <c r="A12" s="52" t="s">
        <v>149</v>
      </c>
      <c r="B12" s="53">
        <v>104.55</v>
      </c>
    </row>
    <row r="13" spans="1:2" ht="15.75" customHeight="1">
      <c r="A13" s="52" t="s">
        <v>150</v>
      </c>
      <c r="B13" s="53">
        <v>1233.29</v>
      </c>
    </row>
    <row r="14" spans="1:2" ht="15.75" customHeight="1">
      <c r="A14" s="52" t="s">
        <v>154</v>
      </c>
      <c r="B14" s="53">
        <v>8544.49</v>
      </c>
    </row>
    <row r="15" spans="1:2" ht="15.75" customHeight="1">
      <c r="A15" s="40" t="s">
        <v>155</v>
      </c>
      <c r="B15" s="41">
        <v>23618.832589410667</v>
      </c>
    </row>
    <row r="16" spans="1:2" ht="15.75" customHeight="1">
      <c r="A16" s="52" t="s">
        <v>156</v>
      </c>
      <c r="B16" s="53">
        <v>1237.873</v>
      </c>
    </row>
    <row r="17" spans="1:2" ht="29.25" customHeight="1">
      <c r="A17" s="52" t="s">
        <v>157</v>
      </c>
      <c r="B17" s="53">
        <v>5639.646606143363</v>
      </c>
    </row>
    <row r="18" spans="1:2" ht="29.25" customHeight="1">
      <c r="A18" s="52" t="s">
        <v>158</v>
      </c>
      <c r="B18" s="53">
        <v>5286.314983267303</v>
      </c>
    </row>
    <row r="19" spans="1:2" ht="15.75" customHeight="1">
      <c r="A19" s="52" t="s">
        <v>160</v>
      </c>
      <c r="B19" s="53">
        <v>4304.5</v>
      </c>
    </row>
    <row r="20" spans="1:2" ht="15.75" customHeight="1">
      <c r="A20" s="52" t="s">
        <v>161</v>
      </c>
      <c r="B20" s="53">
        <v>6289.287999999999</v>
      </c>
    </row>
    <row r="21" spans="1:2" ht="15.75" customHeight="1">
      <c r="A21" s="52" t="s">
        <v>162</v>
      </c>
      <c r="B21" s="53">
        <v>861.21</v>
      </c>
    </row>
    <row r="22" spans="1:2" ht="15.75" customHeight="1">
      <c r="A22" s="44" t="s">
        <v>163</v>
      </c>
      <c r="B22" s="45">
        <v>2546.8809254323446</v>
      </c>
    </row>
    <row r="23" spans="1:2" ht="15.75" customHeight="1">
      <c r="A23" s="40" t="s">
        <v>164</v>
      </c>
      <c r="B23" s="41">
        <v>0</v>
      </c>
    </row>
    <row r="24" spans="1:2" ht="12.75">
      <c r="A24" s="40" t="s">
        <v>173</v>
      </c>
      <c r="B24" s="41">
        <v>2546.8809254323446</v>
      </c>
    </row>
    <row r="25" spans="1:2" ht="25.5">
      <c r="A25" s="52" t="s">
        <v>174</v>
      </c>
      <c r="B25" s="53">
        <v>2546.8809254323446</v>
      </c>
    </row>
    <row r="26" spans="1:2" ht="12.75">
      <c r="A26" s="44" t="s">
        <v>175</v>
      </c>
      <c r="B26" s="45">
        <v>6397.214</v>
      </c>
    </row>
    <row r="27" spans="1:2" ht="38.25">
      <c r="A27" s="52" t="s">
        <v>176</v>
      </c>
      <c r="B27" s="53">
        <v>3196.352</v>
      </c>
    </row>
    <row r="28" spans="1:2" ht="12.75">
      <c r="A28" s="54" t="s">
        <v>177</v>
      </c>
      <c r="B28" s="55">
        <v>3200.862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"/>
    </sheetView>
  </sheetViews>
  <sheetFormatPr defaultColWidth="9.33203125" defaultRowHeight="11.25"/>
  <cols>
    <col min="1" max="1" width="136.16015625" style="0" customWidth="1"/>
    <col min="2" max="2" width="17.5" style="0" customWidth="1"/>
  </cols>
  <sheetData>
    <row r="1" spans="1:4" ht="15.75" customHeight="1" thickBot="1">
      <c r="A1" s="34" t="s">
        <v>135</v>
      </c>
      <c r="D1" s="20" t="s">
        <v>133</v>
      </c>
    </row>
    <row r="2" ht="15.75" customHeight="1">
      <c r="A2" s="34" t="s">
        <v>136</v>
      </c>
    </row>
    <row r="3" spans="1:2" ht="15.75" customHeight="1">
      <c r="A3" s="35"/>
      <c r="B3" s="36" t="s">
        <v>137</v>
      </c>
    </row>
    <row r="4" spans="1:2" ht="15.75" customHeight="1">
      <c r="A4" s="37" t="s">
        <v>138</v>
      </c>
      <c r="B4" s="38" t="s">
        <v>97</v>
      </c>
    </row>
    <row r="5" spans="1:2" ht="15.75" customHeight="1">
      <c r="A5" s="38" t="s">
        <v>140</v>
      </c>
      <c r="B5" s="39">
        <v>22184.911399999997</v>
      </c>
    </row>
    <row r="6" spans="1:2" ht="15.75" customHeight="1">
      <c r="A6" s="40" t="s">
        <v>141</v>
      </c>
      <c r="B6" s="41">
        <v>46853.94</v>
      </c>
    </row>
    <row r="7" spans="1:2" ht="15.75" customHeight="1">
      <c r="A7" s="42" t="s">
        <v>142</v>
      </c>
      <c r="B7" s="43">
        <v>66757.37742819794</v>
      </c>
    </row>
    <row r="8" spans="1:2" ht="15.75" customHeight="1">
      <c r="A8" s="44" t="s">
        <v>143</v>
      </c>
      <c r="B8" s="45">
        <v>27513.01971355798</v>
      </c>
    </row>
    <row r="9" spans="1:2" ht="15.75" customHeight="1">
      <c r="A9" s="51" t="s">
        <v>144</v>
      </c>
      <c r="B9" s="53"/>
    </row>
    <row r="10" spans="1:2" ht="15.75" customHeight="1">
      <c r="A10" s="40" t="s">
        <v>145</v>
      </c>
      <c r="B10" s="41">
        <v>9319.51</v>
      </c>
    </row>
    <row r="11" spans="1:2" ht="28.5" customHeight="1">
      <c r="A11" s="52" t="s">
        <v>148</v>
      </c>
      <c r="B11" s="53">
        <v>7142.76</v>
      </c>
    </row>
    <row r="12" spans="1:2" ht="15.75" customHeight="1">
      <c r="A12" s="52" t="s">
        <v>149</v>
      </c>
      <c r="B12" s="53">
        <v>54.27</v>
      </c>
    </row>
    <row r="13" spans="1:2" ht="15.75" customHeight="1">
      <c r="A13" s="52" t="s">
        <v>150</v>
      </c>
      <c r="B13" s="53">
        <v>882.02</v>
      </c>
    </row>
    <row r="14" spans="1:2" ht="15.75" customHeight="1">
      <c r="A14" s="52" t="s">
        <v>151</v>
      </c>
      <c r="B14" s="53">
        <v>84.9</v>
      </c>
    </row>
    <row r="15" spans="1:2" ht="15.75" customHeight="1">
      <c r="A15" s="52" t="s">
        <v>154</v>
      </c>
      <c r="B15" s="53">
        <v>1155.56</v>
      </c>
    </row>
    <row r="16" spans="1:2" ht="15.75" customHeight="1">
      <c r="A16" s="40" t="s">
        <v>155</v>
      </c>
      <c r="B16" s="41">
        <v>18193.509713557978</v>
      </c>
    </row>
    <row r="17" spans="1:2" ht="33" customHeight="1">
      <c r="A17" s="52" t="s">
        <v>156</v>
      </c>
      <c r="B17" s="53">
        <v>885.31</v>
      </c>
    </row>
    <row r="18" spans="1:2" ht="33" customHeight="1">
      <c r="A18" s="52" t="s">
        <v>157</v>
      </c>
      <c r="B18" s="53">
        <v>4033.3988518085293</v>
      </c>
    </row>
    <row r="19" spans="1:2" ht="27.75" customHeight="1">
      <c r="A19" s="52" t="s">
        <v>158</v>
      </c>
      <c r="B19" s="53">
        <v>3780.700861749449</v>
      </c>
    </row>
    <row r="20" spans="1:2" ht="15.75" customHeight="1">
      <c r="A20" s="52" t="s">
        <v>160</v>
      </c>
      <c r="B20" s="53">
        <v>4380.2</v>
      </c>
    </row>
    <row r="21" spans="1:2" ht="15.75" customHeight="1">
      <c r="A21" s="52" t="s">
        <v>161</v>
      </c>
      <c r="B21" s="53">
        <v>4498.01</v>
      </c>
    </row>
    <row r="22" spans="1:2" ht="15.75" customHeight="1">
      <c r="A22" s="52" t="s">
        <v>162</v>
      </c>
      <c r="B22" s="53">
        <v>615.89</v>
      </c>
    </row>
    <row r="23" spans="1:2" ht="15.75" customHeight="1">
      <c r="A23" s="44" t="s">
        <v>163</v>
      </c>
      <c r="B23" s="45">
        <v>34669.15771463996</v>
      </c>
    </row>
    <row r="24" spans="1:2" ht="51.75" customHeight="1">
      <c r="A24" s="40" t="s">
        <v>164</v>
      </c>
      <c r="B24" s="41">
        <v>32301</v>
      </c>
    </row>
    <row r="25" spans="1:2" ht="15.75" customHeight="1">
      <c r="A25" s="52" t="s">
        <v>165</v>
      </c>
      <c r="B25" s="53">
        <v>5137</v>
      </c>
    </row>
    <row r="26" spans="1:2" ht="12.75">
      <c r="A26" s="52" t="s">
        <v>171</v>
      </c>
      <c r="B26" s="53">
        <v>27164</v>
      </c>
    </row>
    <row r="27" spans="1:2" ht="12.75">
      <c r="A27" s="40" t="s">
        <v>173</v>
      </c>
      <c r="B27" s="41">
        <v>2368.157714639958</v>
      </c>
    </row>
    <row r="28" spans="1:2" ht="25.5">
      <c r="A28" s="52" t="s">
        <v>174</v>
      </c>
      <c r="B28" s="53">
        <v>2368.157714639958</v>
      </c>
    </row>
    <row r="29" spans="1:2" ht="12.75">
      <c r="A29" s="44" t="s">
        <v>175</v>
      </c>
      <c r="B29" s="45">
        <v>4575.2</v>
      </c>
    </row>
    <row r="30" spans="1:2" ht="38.25">
      <c r="A30" s="52" t="s">
        <v>176</v>
      </c>
      <c r="B30" s="53">
        <v>2285.99</v>
      </c>
    </row>
    <row r="31" spans="1:2" ht="12.75">
      <c r="A31" s="54" t="s">
        <v>177</v>
      </c>
      <c r="B31" s="55">
        <v>2289.21</v>
      </c>
    </row>
    <row r="32" spans="1:2" ht="12.75">
      <c r="A32" s="2"/>
      <c r="B32" s="2"/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nachplan</cp:lastModifiedBy>
  <cp:lastPrinted>2013-04-17T12:51:20Z</cp:lastPrinted>
  <dcterms:created xsi:type="dcterms:W3CDTF">2013-03-06T07:10:38Z</dcterms:created>
  <dcterms:modified xsi:type="dcterms:W3CDTF">2014-04-01T05:43:49Z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