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114" activeTab="0"/>
  </bookViews>
  <sheets>
    <sheet name="список домов" sheetId="1" r:id="rId1"/>
    <sheet name="2пр.Добролюбова25а" sheetId="2" r:id="rId2"/>
    <sheet name="2пр.Добролюбова25б" sheetId="3" r:id="rId3"/>
    <sheet name="2-я Целинная52" sheetId="4" r:id="rId4"/>
    <sheet name="2-я Целинная58" sheetId="5" r:id="rId5"/>
    <sheet name="8 марта 21" sheetId="6" r:id="rId6"/>
    <sheet name="8 марта 59" sheetId="7" r:id="rId7"/>
    <sheet name="8 марта 59а" sheetId="8" r:id="rId8"/>
    <sheet name="б.Данилова,1" sheetId="9" r:id="rId9"/>
    <sheet name="б.Данилова,3" sheetId="10" r:id="rId10"/>
    <sheet name="б.Данилова,4" sheetId="11" r:id="rId11"/>
    <sheet name="б.Данилова,5" sheetId="12" r:id="rId12"/>
    <sheet name="б.Данилова,7" sheetId="13" r:id="rId13"/>
    <sheet name="б.Данилова,8" sheetId="14" r:id="rId14"/>
    <sheet name="б.Данилова,9" sheetId="15" r:id="rId15"/>
    <sheet name="б.Данилова,11" sheetId="16" r:id="rId16"/>
    <sheet name="б.Данилова,12" sheetId="17" r:id="rId17"/>
    <sheet name="Гайдара,51" sheetId="18" r:id="rId18"/>
    <sheet name="Гайдара,66" sheetId="19" r:id="rId19"/>
    <sheet name="ГСБ,6" sheetId="20" r:id="rId20"/>
    <sheet name="ГСБ,10А" sheetId="21" r:id="rId21"/>
    <sheet name="ГСБ,17" sheetId="22" r:id="rId22"/>
    <sheet name="ГСБ,18" sheetId="23" r:id="rId23"/>
    <sheet name="ГСБ,20" sheetId="24" r:id="rId24"/>
    <sheet name="ГСБ,21" sheetId="25" r:id="rId25"/>
    <sheet name="ГСБ,22" sheetId="26" r:id="rId26"/>
    <sheet name="ГСБ,23" sheetId="27" r:id="rId27"/>
    <sheet name="ГСБ,24" sheetId="28" r:id="rId28"/>
    <sheet name="ГСБ,25" sheetId="29" r:id="rId29"/>
    <sheet name="ГСБ,26" sheetId="30" r:id="rId30"/>
    <sheet name="ГСБ,26А" sheetId="31" r:id="rId31"/>
    <sheet name="ГСБ,27" sheetId="32" r:id="rId32"/>
    <sheet name="ГСБ,28" sheetId="33" r:id="rId33"/>
    <sheet name="ГСБ,30" sheetId="34" r:id="rId34"/>
    <sheet name="ГСБ,32" sheetId="35" r:id="rId35"/>
    <sheet name="ГСБ,34" sheetId="36" r:id="rId36"/>
    <sheet name="ГСБ,34А" sheetId="37" r:id="rId37"/>
    <sheet name="ГСБ,36" sheetId="38" r:id="rId38"/>
    <sheet name="Добролюбова,83" sheetId="39" r:id="rId39"/>
    <sheet name="Добролюбова,90Б" sheetId="40" r:id="rId40"/>
    <sheet name="З.Космодемьянской,126" sheetId="41" r:id="rId41"/>
    <sheet name="З.Космодемьянской,126А" sheetId="42" r:id="rId42"/>
    <sheet name="З.Космодемьянской,128" sheetId="43" r:id="rId43"/>
    <sheet name="З.Космодемьянской,128А" sheetId="44" r:id="rId44"/>
    <sheet name="З.Космодемьянской,130" sheetId="45" r:id="rId45"/>
    <sheet name="З.Космодемьянской,132" sheetId="46" r:id="rId46"/>
    <sheet name="Земнухова,17" sheetId="47" r:id="rId47"/>
    <sheet name="Земнухова,19" sheetId="48" r:id="rId48"/>
    <sheet name="Земнухова,23" sheetId="49" r:id="rId49"/>
    <sheet name="Земнухова,36" sheetId="50" r:id="rId50"/>
    <sheet name="Земнухова,49" sheetId="51" r:id="rId51"/>
    <sheet name="К.Либкнехта,58" sheetId="52" r:id="rId52"/>
    <sheet name="К.Либкнехта,60" sheetId="53" r:id="rId53"/>
    <sheet name="К.Либкнехта,62" sheetId="54" r:id="rId54"/>
    <sheet name="К.Либкнехта,63" sheetId="55" r:id="rId55"/>
    <sheet name="К.Либкнехта,64А" sheetId="56" r:id="rId56"/>
    <sheet name="К.Либкнехта,65" sheetId="57" r:id="rId57"/>
    <sheet name="К.Либкнехта,66" sheetId="58" r:id="rId58"/>
    <sheet name="К.Либкнехта,69А" sheetId="59" r:id="rId59"/>
    <sheet name="К.Либкнехта,71" sheetId="60" r:id="rId60"/>
    <sheet name="К.Либкнехта,73" sheetId="61" r:id="rId61"/>
    <sheet name="К.Либкнехта,74" sheetId="62" r:id="rId62"/>
    <sheet name="К.Либкнехта,76" sheetId="63" r:id="rId63"/>
    <sheet name="К.Либкнехта,76А" sheetId="64" r:id="rId64"/>
    <sheet name="К.Либкнехта,78" sheetId="65" r:id="rId65"/>
    <sheet name="К.Либкнехта,80" sheetId="66" r:id="rId66"/>
    <sheet name="К.Либкнехта,80А" sheetId="67" r:id="rId67"/>
    <sheet name="К.Либкнехта,82" sheetId="68" r:id="rId68"/>
    <sheet name="К.Либкнехта,84" sheetId="69" r:id="rId69"/>
    <sheet name="К.Либкнехта,86" sheetId="70" r:id="rId70"/>
    <sheet name="К.Либкнехта,88" sheetId="71" r:id="rId71"/>
    <sheet name="К.Либкнехта,90" sheetId="72" r:id="rId72"/>
    <sheet name="К.Либкнехта,98" sheetId="73" r:id="rId73"/>
    <sheet name="К.Либкнехта,100" sheetId="74" r:id="rId74"/>
    <sheet name="Кирпичная,5" sheetId="75" r:id="rId75"/>
    <sheet name="Кирпичная,6" sheetId="76" r:id="rId76"/>
    <sheet name="Кирпичная,7" sheetId="77" r:id="rId77"/>
    <sheet name="Кирпичная,9" sheetId="78" r:id="rId78"/>
    <sheet name="Кутрухина,10" sheetId="79" r:id="rId79"/>
    <sheet name="Кутрухина,12" sheetId="80" r:id="rId80"/>
    <sheet name="Кутрухина,14" sheetId="81" r:id="rId81"/>
    <sheet name="Медицинская,4" sheetId="82" r:id="rId82"/>
    <sheet name="Медицинская,9" sheetId="83" r:id="rId83"/>
    <sheet name="Медицинская,13А" sheetId="84" r:id="rId84"/>
    <sheet name="Мира,45" sheetId="85" r:id="rId85"/>
    <sheet name="Мира,47" sheetId="86" r:id="rId86"/>
    <sheet name="Мира,48" sheetId="87" r:id="rId87"/>
    <sheet name="Мира,49" sheetId="88" r:id="rId88"/>
    <sheet name="Мира,50" sheetId="89" r:id="rId89"/>
    <sheet name="Мира,55" sheetId="90" r:id="rId90"/>
    <sheet name="Мира,65" sheetId="91" r:id="rId91"/>
    <sheet name="Мира,66" sheetId="92" r:id="rId92"/>
    <sheet name="Мира,67" sheetId="93" r:id="rId93"/>
    <sheet name="Мира,68" sheetId="94" r:id="rId94"/>
    <sheet name="Мира,70" sheetId="95" r:id="rId95"/>
    <sheet name="Мира,95" sheetId="96" r:id="rId96"/>
    <sheet name="Мира,97" sheetId="97" r:id="rId97"/>
    <sheet name="Мира,99" sheetId="98" r:id="rId98"/>
    <sheet name="Мира,99А" sheetId="99" r:id="rId99"/>
    <sheet name="Мира,101" sheetId="100" r:id="rId100"/>
    <sheet name="Мира,103" sheetId="101" r:id="rId101"/>
    <sheet name="Мичурина,38" sheetId="102" r:id="rId102"/>
    <sheet name="Мичурина,40" sheetId="103" r:id="rId103"/>
    <sheet name="Мичурина,45" sheetId="104" r:id="rId104"/>
    <sheet name="Московская,57" sheetId="105" r:id="rId105"/>
    <sheet name="Московская,59" sheetId="106" r:id="rId106"/>
    <sheet name="Павленко,3" sheetId="107" r:id="rId107"/>
    <sheet name="Павленко,5" sheetId="108" r:id="rId108"/>
    <sheet name="Павленко,7" sheetId="109" r:id="rId109"/>
    <sheet name="Павленко,7А" sheetId="110" r:id="rId110"/>
    <sheet name="Павленко,9" sheetId="111" r:id="rId111"/>
    <sheet name="Павленко,11" sheetId="112" r:id="rId112"/>
    <sheet name="Павленко,58" sheetId="113" r:id="rId113"/>
    <sheet name="Павленко,60" sheetId="114" r:id="rId114"/>
    <sheet name="пер.Моторный,7" sheetId="115" r:id="rId115"/>
    <sheet name="Сер.тр.1" sheetId="116" r:id="rId116"/>
    <sheet name="Сер.тр.15А" sheetId="117" r:id="rId117"/>
    <sheet name="Тельмана,25" sheetId="118" r:id="rId118"/>
    <sheet name="Тельмана,27" sheetId="119" r:id="rId119"/>
    <sheet name="Тельмана,55" sheetId="120" r:id="rId120"/>
    <sheet name="Тюленина,32" sheetId="121" r:id="rId121"/>
    <sheet name="Фонвизина,15" sheetId="122" r:id="rId122"/>
    <sheet name="шевц7" sheetId="123" r:id="rId123"/>
    <sheet name="шевц 9" sheetId="124" r:id="rId124"/>
    <sheet name="Шевцовой,11" sheetId="125" r:id="rId125"/>
    <sheet name="Шевцовой,13" sheetId="126" r:id="rId126"/>
  </sheets>
  <definedNames/>
  <calcPr fullCalcOnLoad="1"/>
</workbook>
</file>

<file path=xl/sharedStrings.xml><?xml version="1.0" encoding="utf-8"?>
<sst xmlns="http://schemas.openxmlformats.org/spreadsheetml/2006/main" count="4247" uniqueCount="346">
  <si>
    <t>Статья</t>
  </si>
  <si>
    <t>Год постройки</t>
  </si>
  <si>
    <t>2-й пр-д Добролюбова, 25А</t>
  </si>
  <si>
    <t>2-й пр-д Добролюбова, 25Б</t>
  </si>
  <si>
    <t>2-я Целинная, 52</t>
  </si>
  <si>
    <t>2-я Целинная, 58</t>
  </si>
  <si>
    <t>8-е Марта, 21</t>
  </si>
  <si>
    <t>8-е Марта, 59</t>
  </si>
  <si>
    <t>8-е Марта, 59А</t>
  </si>
  <si>
    <t>б.Данилова, 1</t>
  </si>
  <si>
    <t>б.Данилова, 3</t>
  </si>
  <si>
    <t>б.Данилова, 4</t>
  </si>
  <si>
    <t>б.Данилова, 5</t>
  </si>
  <si>
    <t>б.Данилова, 7</t>
  </si>
  <si>
    <t>б.Данилова, 8</t>
  </si>
  <si>
    <t>б.Данилова, 9</t>
  </si>
  <si>
    <t>б.Данилова, 11</t>
  </si>
  <si>
    <t>б.Данилова, 12</t>
  </si>
  <si>
    <t>Гайдара, 51</t>
  </si>
  <si>
    <t>Гайдара, 66</t>
  </si>
  <si>
    <t>Героев Стал.Битвы, 6</t>
  </si>
  <si>
    <t>Героев Стал.Битвы, 10А</t>
  </si>
  <si>
    <t>Героев Стал.Битвы, 17</t>
  </si>
  <si>
    <t>Героев Стал.Битвы, 18</t>
  </si>
  <si>
    <t>Героев Стал.Битвы, 20</t>
  </si>
  <si>
    <t>Героев Стал.Битвы, 21</t>
  </si>
  <si>
    <t>Героев Стал.Битвы, 22</t>
  </si>
  <si>
    <t>Героев Стал.Битвы, 23</t>
  </si>
  <si>
    <t>Героев Стал.Битвы, 24</t>
  </si>
  <si>
    <t>Героев Стал.Битвы, 25</t>
  </si>
  <si>
    <t>Героев Стал.Битвы, 26</t>
  </si>
  <si>
    <t>Героев Стал.Битвы, 26А</t>
  </si>
  <si>
    <t>Героев Стал.Битвы, 27</t>
  </si>
  <si>
    <t>Героев Стал.Битвы, 28</t>
  </si>
  <si>
    <t>Героев Стал.Битвы, 30</t>
  </si>
  <si>
    <t>Героев Стал.Битвы, 32</t>
  </si>
  <si>
    <t>Героев Стал.Битвы, 34</t>
  </si>
  <si>
    <t>Героев Стал.Битвы, 34А</t>
  </si>
  <si>
    <t>Героев Стал.Битвы, 36</t>
  </si>
  <si>
    <t>Добролюбова, 83</t>
  </si>
  <si>
    <t>Добролюбова, 90Б</t>
  </si>
  <si>
    <t>З.Космодемьянской, 126</t>
  </si>
  <si>
    <t>З.Космодемьянской, 126А</t>
  </si>
  <si>
    <t>З.Космодемьянской, 128</t>
  </si>
  <si>
    <t>З.Космодемьянской, 128А</t>
  </si>
  <si>
    <t>З.Космодемьянской, 130</t>
  </si>
  <si>
    <t>З.Космодемьянской, 132</t>
  </si>
  <si>
    <t>Земнухова, 17</t>
  </si>
  <si>
    <t>Земнухова, 19</t>
  </si>
  <si>
    <t>Земнухова, 23</t>
  </si>
  <si>
    <t>Земнухова, 36</t>
  </si>
  <si>
    <t>Земнухова, 49</t>
  </si>
  <si>
    <t>К.Либкнехта, 58</t>
  </si>
  <si>
    <t>К.Либкнехта, 60</t>
  </si>
  <si>
    <t>К.Либкнехта, 62</t>
  </si>
  <si>
    <t>К.Либкнехта, 63</t>
  </si>
  <si>
    <t>К.Либкнехта, 64А</t>
  </si>
  <si>
    <t>К.Либкнехта, 65</t>
  </si>
  <si>
    <t>К.Либкнехта, 66</t>
  </si>
  <si>
    <t>К.Либкнехта, 69А</t>
  </si>
  <si>
    <t>К.Либкнехта, 71</t>
  </si>
  <si>
    <t>К.Либкнехта, 73</t>
  </si>
  <si>
    <t>К.Либкнехта, 74</t>
  </si>
  <si>
    <t>К.Либкнехта, 76</t>
  </si>
  <si>
    <t>К.Либкнехта, 76А</t>
  </si>
  <si>
    <t>К.Либкнехта, 78</t>
  </si>
  <si>
    <t>К.Либкнехта, 80</t>
  </si>
  <si>
    <t>К.Либкнехта, 80А</t>
  </si>
  <si>
    <t>К.Либкнехта, 82</t>
  </si>
  <si>
    <t>К.Либкнехта, 84</t>
  </si>
  <si>
    <t>К.Либкнехта, 86</t>
  </si>
  <si>
    <t>К.Либкнехта, 88</t>
  </si>
  <si>
    <t>К.Либкнехта, 90</t>
  </si>
  <si>
    <t>К.Либкнехта, 98</t>
  </si>
  <si>
    <t>К.Либкнехта, 100</t>
  </si>
  <si>
    <t>Кирпичная, 5</t>
  </si>
  <si>
    <t>Кирпичная, 6</t>
  </si>
  <si>
    <t>Кирпичная, 7</t>
  </si>
  <si>
    <t>Кирпичная, 9</t>
  </si>
  <si>
    <t>Кутрухина, 10</t>
  </si>
  <si>
    <t>Кутрухина, 12</t>
  </si>
  <si>
    <t>Кутрухина, 14</t>
  </si>
  <si>
    <t>Медицинская, 4</t>
  </si>
  <si>
    <t>Медицинская, 9</t>
  </si>
  <si>
    <t>Медицинская, 13А</t>
  </si>
  <si>
    <t>Мира, 45</t>
  </si>
  <si>
    <t>Мира, 47</t>
  </si>
  <si>
    <t>Мира, 48</t>
  </si>
  <si>
    <t>Мира, 49</t>
  </si>
  <si>
    <t>Мира, 50</t>
  </si>
  <si>
    <t>Мира, 55</t>
  </si>
  <si>
    <t>Мира, 65</t>
  </si>
  <si>
    <t>Мира, 66</t>
  </si>
  <si>
    <t>Мира, 67</t>
  </si>
  <si>
    <t>Мира, 68</t>
  </si>
  <si>
    <t>Мира, 70</t>
  </si>
  <si>
    <t>Мира, 95</t>
  </si>
  <si>
    <t>Мира, 97</t>
  </si>
  <si>
    <t>Мира, 99</t>
  </si>
  <si>
    <t>Мира, 99А</t>
  </si>
  <si>
    <t>Мира, 101</t>
  </si>
  <si>
    <t>Мира, 103</t>
  </si>
  <si>
    <t>Мичурина, 38</t>
  </si>
  <si>
    <t>Мичурина, 40</t>
  </si>
  <si>
    <t>Мичурина, 45</t>
  </si>
  <si>
    <t>Московская, 57</t>
  </si>
  <si>
    <t>Московская, 59</t>
  </si>
  <si>
    <t>Павленко, 3</t>
  </si>
  <si>
    <t>Павленко, 5</t>
  </si>
  <si>
    <t>Павленко, 7</t>
  </si>
  <si>
    <t>Павленко, 7А</t>
  </si>
  <si>
    <t>Павленко, 9</t>
  </si>
  <si>
    <t>Павленко, 11</t>
  </si>
  <si>
    <t>Павленко, 58</t>
  </si>
  <si>
    <t>Павленко, 60</t>
  </si>
  <si>
    <t>пер.Моторный, 7</t>
  </si>
  <si>
    <t>Сернурский тракт, 1</t>
  </si>
  <si>
    <t>Сернурский тракт, 15А</t>
  </si>
  <si>
    <t>Тельмана, 25</t>
  </si>
  <si>
    <t>Тельмана, 27</t>
  </si>
  <si>
    <t>Тельмана, 55</t>
  </si>
  <si>
    <t>Тюленина, 32</t>
  </si>
  <si>
    <t>Фонвизина, 15</t>
  </si>
  <si>
    <t>Шевцовой, 7</t>
  </si>
  <si>
    <t>Шевцовой, 9</t>
  </si>
  <si>
    <t>Шевцовой, 11</t>
  </si>
  <si>
    <t>Шевцовой, 13</t>
  </si>
  <si>
    <t>Этажность</t>
  </si>
  <si>
    <t>Затраты</t>
  </si>
  <si>
    <t>Характеристика дома</t>
  </si>
  <si>
    <t>в том числе:</t>
  </si>
  <si>
    <t>Данные</t>
  </si>
  <si>
    <t>Количество квартир</t>
  </si>
  <si>
    <t>Количество прописанных</t>
  </si>
  <si>
    <t>Общая площадь дома, кв.м</t>
  </si>
  <si>
    <t>Сумма по полю Энергетик</t>
  </si>
  <si>
    <t>Задолженность населения на 31.12.2011</t>
  </si>
  <si>
    <t>-содержание лифтового оборудования</t>
  </si>
  <si>
    <t>-вывоз твердобытовых отходов</t>
  </si>
  <si>
    <t>-вывоз жидких нечистот</t>
  </si>
  <si>
    <t>-санитарное содержание придомовой территории</t>
  </si>
  <si>
    <t>-дератизация и дезинсекция подвальных помещений</t>
  </si>
  <si>
    <t>-очистка кровель от наледи и снега</t>
  </si>
  <si>
    <t>-техническое обслуживание газопроводов в жилом здании</t>
  </si>
  <si>
    <t>-техническое обслуживание вентканалов  и дымоходов</t>
  </si>
  <si>
    <t>-техническое обслуживание электроплит</t>
  </si>
  <si>
    <t>-техническое обслуживание и ремонт тепловых узлов</t>
  </si>
  <si>
    <t>-работы по освещению мест общего пользования</t>
  </si>
  <si>
    <t>-электроизмерение сопротивления изоляции общедомовой системы электроснабжения</t>
  </si>
  <si>
    <t>-содержание внутридомовых инженерных систем (отопление, электроснабжение, горячее и холодное водоснабжение, водоотведение, газоснабжение) помещений общего пользования</t>
  </si>
  <si>
    <t>-устранение аврийных ситуаций</t>
  </si>
  <si>
    <t>-прочие общехозяйственные затраты</t>
  </si>
  <si>
    <t>-проект канализациил</t>
  </si>
  <si>
    <t>-ремонт инженерных сетей (электроснабжение)</t>
  </si>
  <si>
    <t>-ремонт мест общего пользования и общего имущества</t>
  </si>
  <si>
    <t>-ведение и хранение технической документации по МКД, заключение договоров, контроль качества предоставляемых услуг, ведение бухгалтерского учета, содержание юридической службы, регистрационный учет граждан, начисление и сбор платежей за ЖКУ</t>
  </si>
  <si>
    <t>Затраты всего</t>
  </si>
  <si>
    <t>Текущий ремонт, всего</t>
  </si>
  <si>
    <t>Управление</t>
  </si>
  <si>
    <t>Содержание общего имущества, всего</t>
  </si>
  <si>
    <t>управлению общего имущества МКД за 2011 год по адресу</t>
  </si>
  <si>
    <t>Отчет управляющей компании ООО "Домоуправление-18" о работе по содержанию, ремонту и</t>
  </si>
  <si>
    <t xml:space="preserve">Начислено </t>
  </si>
  <si>
    <t xml:space="preserve">                                                                                                        </t>
  </si>
  <si>
    <t xml:space="preserve">Управляющий домами ДУ-18 </t>
  </si>
  <si>
    <t>Пехметова Л.В.</t>
  </si>
  <si>
    <t>-ведение и хранение технической документации по МКД, заключение договоров, контроль качества предоставляемых услуг, ведение бухгалтерского учета, юридическое сопровождение, регистрационный учет граждан, начисление и сбор платежей за ЖКУ</t>
  </si>
  <si>
    <t>-ремонт инженерных сетей (отпление)</t>
  </si>
  <si>
    <t>-устранение аварийных ситуаций</t>
  </si>
  <si>
    <t>Управляющий домами ДУ-18                                                                                 Пехметова Л.В.</t>
  </si>
  <si>
    <t>-содержание внутридомовых инженерных систем (отопление, электроснабжение, холодное водоснабжение, водоотведение, газоснабжение) помещений общего пользования</t>
  </si>
  <si>
    <t>-содержание внутридомовых инженерных систем (электроснабжение) помещений общего пользования</t>
  </si>
  <si>
    <t>-содержание внутридомовых инженерных систем (электроснабжение, холодное водоснабжение, водоотведение, газоснабжение) помещений общего пользования</t>
  </si>
  <si>
    <t>Отчет управляющей компании ООО "Домоуправление-18" о работе по содержанию, ремонту</t>
  </si>
  <si>
    <t>и управлению общего имущества МКД за 2011 год по адресу</t>
  </si>
  <si>
    <t>-работы по благоустройству дворовой территории (механизированная уборка дворовой территории, вывоз крупногабаритного мусора, подрезка кустарников, спиливание деревьев, ремонт малых архитектурных форм)</t>
  </si>
  <si>
    <t>-ремонт инженерного оборудования (ХВС)</t>
  </si>
  <si>
    <t>-содержание внутридомовых инженерных систем (отопление, электроснабжение, холодное водоснабжение, газоснабжение) помещений общего пользования</t>
  </si>
  <si>
    <t>-техническое обслуживание общедомовых приборов учета тепла</t>
  </si>
  <si>
    <t>-ремонт межпанельных швов</t>
  </si>
  <si>
    <t>-наращивание оголовков вентканалов</t>
  </si>
  <si>
    <t>-ремонт кровли (ТР)</t>
  </si>
  <si>
    <t>-работы по благоустройству дворовой территории (механизированная уборка дворовой территории, вывоз крупногабаритного мусора, подрезка кустарников, спиливание деревьев, ремонт и установка малых архитектурных форм)</t>
  </si>
  <si>
    <t>-ремонт системы ГВС</t>
  </si>
  <si>
    <t>-ремонт контейнерной площадки</t>
  </si>
  <si>
    <t>-ремонт кровли</t>
  </si>
  <si>
    <t>-ремонт внутридомовых инженерных систем отопления по подвальному помещению</t>
  </si>
  <si>
    <t>Управляющий домами ДУ-18                                                                    Пехметова Л.В.</t>
  </si>
  <si>
    <t>-содержание внутридомовых инженерных систем (электроснабжение, холодное водоснабжение, газоснабжение) помещений общего пользования</t>
  </si>
  <si>
    <t>-мелкий ремонт конструктивных элементов здания</t>
  </si>
  <si>
    <t>-ремонт мест общего пользования и общего имущества: частичная замена системы канализации, остекление, частичный ремонт эл.проводки, ремонт крыльца подъезда №5, частичный ремонт кровли</t>
  </si>
  <si>
    <t>-ремонт мест общего пользования и общего имущества: ремонт кровли</t>
  </si>
  <si>
    <t>-ремонт мест общего пользования и общего имущества: замена водосточной воронки, частичный ремонт эл.проводки, частичный ремонт системы канализации</t>
  </si>
  <si>
    <t>-ремонт мест общего пользования и общего имущества: частичный ремонт эл.проводки, частичный ремонт кровли</t>
  </si>
  <si>
    <t>-ремонт мест общего пользования и общего имущества: остекление, частичный ремонт системы канализации, ремонт эл.проводки</t>
  </si>
  <si>
    <t>-ремонт мест общего пользования и общего имущества: частичный ремонт системы канализации, ремонт кровли сходов в подвал, остекление</t>
  </si>
  <si>
    <t>-ремонт мест общего пользования и общего имущества: ремонт эл.оборудования, остекление, частичный ремонт внутридомовых инженерных систем по подвальному помещению, частичное восстановление теплоизоляции на внутридомовых инженерных сетях</t>
  </si>
  <si>
    <t>-ремонт мест общего пользования и общего имущества: ремонт эл.оборудования, установка контейнеров на контейнерной площадке</t>
  </si>
  <si>
    <t>-ремонт мест общего пользования и общего имущества: остекление, установка дверного блока, ремонт эл.оборудования, частичный ремонт внутридомовых инженерных систем по подвальному помещению</t>
  </si>
  <si>
    <t>-ремонт мест общего пользования и общего имущества: частичный ремонт внутридомовых инженерных систем по подвальному помещению, остекление, ремонт эл.оборудования</t>
  </si>
  <si>
    <t>-ремонт мест общего пользования и общего имущества: остекление, частичный ремонт кровли, установка малых архитектурных форм</t>
  </si>
  <si>
    <t>-ремонт мест общего пользования и общего имущества: частичный ремонт внутридомовых инженерных систем по подвальному помещению, остекление</t>
  </si>
  <si>
    <t>-ремонт мест общего пользования и общего имущества: замена оконного блока, остекление, ремонт эл.оборудования</t>
  </si>
  <si>
    <t>-ремонт мест общего пользования и общего имущества: остекление, частичный ремонт внутридомовых инженерных систем по подвальному помещению</t>
  </si>
  <si>
    <t>-ремонт мест общего пользования и общего имущества: ремонт кровли, установка водосточных труб, частичное восстановление теплоизоляции на внутридомовых сетях</t>
  </si>
  <si>
    <t>-ремонт мест общего пользования и общего имущества: частичный ремонт кровли, установка контейнера на контейнерной площадки</t>
  </si>
  <si>
    <t>-ремонт мест общего пользования и общего имущества: частичный ремонт кровли, остекление, установка малых архитектурных форм</t>
  </si>
  <si>
    <t>-ремонт мест общего пользования и общего имущества: остекление, ремонт эл.оборудования</t>
  </si>
  <si>
    <t>-ремонт мест общего пользования и общего имущества: остекление, установка металических дверей, частичный ремонт внутридомовых инженерных систем по подвальному помещению, ремонт эл.оборудования</t>
  </si>
  <si>
    <t>-раобты по благоустройству дворовой территории (механизированная уборка дворовыой территории, вывоз крупногабаритного мусора, подрезка кустарников, спиливание деревьев, ремонт и установка малых архитектурных форм</t>
  </si>
  <si>
    <t>-содержание и мелкий ремонт конструктивных элементов здания</t>
  </si>
  <si>
    <t>устранение аварийных ситуаций</t>
  </si>
  <si>
    <t>ведение и хранение технической документации по МКД, заключение договоров, контроль качества предоставляемых услуг, ведение бухгалтерского учета,  юридическое сопровождение, регистрационный учет граждан, начисление и сбор платежей за ЖКУ</t>
  </si>
  <si>
    <t>-содержание внутридомовых инженерных систем (отопление, электроснабжение,  холодное водоснабжение, водоотведение, газоснабжение) помещений общего пользования</t>
  </si>
  <si>
    <t>работы по благоустройству дворовой территории (механизированная уборка дворовой территории, вывоз крупногабаритного мусора, подрезка кустарников, спиливание деревьев, ремонт  малых архитектурных форм)</t>
  </si>
  <si>
    <t>работы по благоустройству дворовой территории (механизированная уборка дворовыой территории, вывоз крупногабаритного мусора, подрезка кустарников, спиливание деревьев, ремонт)</t>
  </si>
  <si>
    <t>содержание внутридомовых инженерных систем (отопление, электроснабжение, холодное водоснабжение, водоотведение, газоснабжение) помещений общего пользования</t>
  </si>
  <si>
    <t>-ремонт инж. оборудования(ГВС)</t>
  </si>
  <si>
    <t>-содержание внутридомовых инженерных систем (электроснабжение, газоснабжение) помещений общего пользования</t>
  </si>
  <si>
    <t>2-Й ПРОЕЗД ДОБРОЛЮБОВА, 25А</t>
  </si>
  <si>
    <t>2-Й ПРОЕЗД ДОБРОЛЮБОВА, 25Б</t>
  </si>
  <si>
    <t>2-Я ЦЕЛИННАЯ, 52</t>
  </si>
  <si>
    <t>2-Я ЦЕЛИННАЯ, 58</t>
  </si>
  <si>
    <t>8-Е МАРТА, 59</t>
  </si>
  <si>
    <t>8-Е МАРТА, 59А</t>
  </si>
  <si>
    <t>Б.ДАНИЛОВА, 1</t>
  </si>
  <si>
    <t>Б.ДАНИЛОВА, 3</t>
  </si>
  <si>
    <t>Б.ДАНИЛОВА, 4</t>
  </si>
  <si>
    <t>Б.ДАНИЛОВА, 5</t>
  </si>
  <si>
    <t>Б.ДАНИЛОВА, 7</t>
  </si>
  <si>
    <t>Б.ДАНИЛОВА, 8</t>
  </si>
  <si>
    <t>Б.ДАНИЛОВА, 9</t>
  </si>
  <si>
    <t>Б.ДАНИЛОВА, 11</t>
  </si>
  <si>
    <t>Б.ДАНИЛОВА, 12</t>
  </si>
  <si>
    <t>ГАЙДАРА, 51</t>
  </si>
  <si>
    <t>ГАЙДАРА, 66</t>
  </si>
  <si>
    <t>ГЕРОЕВ СТАЛ.БИТВЫ, 6</t>
  </si>
  <si>
    <t>ГЕРОЕВ СТАЛ.БИТВЫ, 10А</t>
  </si>
  <si>
    <t>ГЕРОЕВ СТАЛ.БИТВЫ, 17</t>
  </si>
  <si>
    <t>ГЕРОЕВ СТАЛ.БИТВЫ, 18</t>
  </si>
  <si>
    <t>ГЕРОЕВ СТАЛ.БИТВЫ, 20</t>
  </si>
  <si>
    <t>ГЕРОЕВ СТАЛ.БИТВЫ, 21</t>
  </si>
  <si>
    <t>ГЕРОЕВ СТАЛ.БИТВЫ, 22</t>
  </si>
  <si>
    <t>ГЕРОЕВ СТАЛ.БИТВЫ, 23</t>
  </si>
  <si>
    <t>ГЕРОЕВ СТАЛ.БИТВЫ, 24</t>
  </si>
  <si>
    <t>ГЕРОЕВ СТАЛ.БИТВЫ, 25</t>
  </si>
  <si>
    <t>ГЕРОЕВ СТАЛ.БИТВЫ, 26</t>
  </si>
  <si>
    <t>ГЕРОЕВ СТАЛ.БИТВЫ, 26А</t>
  </si>
  <si>
    <t>ГЕРОЕВ СТАЛ.БИТВЫ, 27</t>
  </si>
  <si>
    <t>ГЕРОЕВ СТАЛ.БИТВЫ, 28</t>
  </si>
  <si>
    <t>ГЕРОЕВ СТАЛ.БИТВЫ, 30</t>
  </si>
  <si>
    <t>ГЕРОЕВ СТАЛ.БИТВЫ, 32</t>
  </si>
  <si>
    <t>ГЕРОЕВ СТАЛ.БИТВЫ, 34</t>
  </si>
  <si>
    <t>ГЕРОЕВ СТАЛ.БИТВЫ, 34А</t>
  </si>
  <si>
    <t>ГЕРОЕВ СТАЛ.БИТВЫ, 36</t>
  </si>
  <si>
    <t>ДОБРОЛЮБОВА, 83</t>
  </si>
  <si>
    <t>ДОБРОЛЮБОВА, 90Б</t>
  </si>
  <si>
    <t>З.КОСМОДЕМЬЯНСКОЙ, 126</t>
  </si>
  <si>
    <t>З.КОСМОДЕМЬЯНСКОЙ, 126А</t>
  </si>
  <si>
    <t>З.КОСМОДЕМЬЯНСКОЙ, 128</t>
  </si>
  <si>
    <t>З.КОСМОДЕМЬЯНСКОЙ, 128А</t>
  </si>
  <si>
    <t>З.КОСМОДЕМЬЯНСКОЙ, 130</t>
  </si>
  <si>
    <t>З.КОСМОДЕМЬЯНСКОЙ, 132</t>
  </si>
  <si>
    <t>ЗЕМНУХОВА, 17</t>
  </si>
  <si>
    <t>ЗЕМНУХОВА, 19</t>
  </si>
  <si>
    <t>ЗЕМНУХОВА, 23</t>
  </si>
  <si>
    <t>ЗЕМНУХОВА, 36</t>
  </si>
  <si>
    <t>ЗЕМНУХОВА, 49</t>
  </si>
  <si>
    <t>К.ЛИБКНЕХТА, 58</t>
  </si>
  <si>
    <t>К.ЛИБКНЕХТА, 60</t>
  </si>
  <si>
    <t>К.ЛИБКНЕХТА, 62</t>
  </si>
  <si>
    <t>К.ЛИБКНЕХТА, 63</t>
  </si>
  <si>
    <t>К.ЛИБКНЕХТА, 64А</t>
  </si>
  <si>
    <t>К.ЛИБКНЕХТА, 65</t>
  </si>
  <si>
    <t>К.ЛИБКНЕХТА, 66</t>
  </si>
  <si>
    <t>К.ЛИБКНЕХТА, 69А</t>
  </si>
  <si>
    <t>К.ЛИБКНЕХТА, 71</t>
  </si>
  <si>
    <t>К.ЛИБКНЕХТА, 73</t>
  </si>
  <si>
    <t>К.ЛИБКНЕХТА, 74</t>
  </si>
  <si>
    <t>К.ЛИБКНЕХТА, 76</t>
  </si>
  <si>
    <t>К.ЛИБКНЕХТА, 76А</t>
  </si>
  <si>
    <t>К.ЛИБКНЕХТА, 78</t>
  </si>
  <si>
    <t>К.ЛИБКНЕХТА, 80</t>
  </si>
  <si>
    <t>К.ЛИБКНЕХТА, 80А</t>
  </si>
  <si>
    <t>К.ЛИБКНЕХТА, 82</t>
  </si>
  <si>
    <t>К.ЛИБКНЕХТА, 84</t>
  </si>
  <si>
    <t>К.ЛИБКНЕХТА, 86</t>
  </si>
  <si>
    <t>К.ЛИБКНЕХТА, 88</t>
  </si>
  <si>
    <t>К.ЛИБКНЕХТА, 90</t>
  </si>
  <si>
    <t>К.ЛИБКНЕХТА, 98</t>
  </si>
  <si>
    <t>К.ЛИБКНЕХТА, 100</t>
  </si>
  <si>
    <t>КИРПИЧНАЯ, 5</t>
  </si>
  <si>
    <t>КИРПИЧНАЯ, 6</t>
  </si>
  <si>
    <t>КИРПИЧНАЯ, 7</t>
  </si>
  <si>
    <t>КИРПИЧНАЯ, 9</t>
  </si>
  <si>
    <t>КУТРУХИНА, 10</t>
  </si>
  <si>
    <t>КУТРУХИНА, 12</t>
  </si>
  <si>
    <t>КУТРУХИНА, 14</t>
  </si>
  <si>
    <t>МЕДИЦИНСКАЯ, 4</t>
  </si>
  <si>
    <t>МЕДИЦИНСКАЯ, 9</t>
  </si>
  <si>
    <t>МЕДИЦИНСКАЯ, 13А</t>
  </si>
  <si>
    <t>МИРА, 45</t>
  </si>
  <si>
    <t>МИРА, 47</t>
  </si>
  <si>
    <t>МИРА, 48</t>
  </si>
  <si>
    <t>МИРА, 49</t>
  </si>
  <si>
    <t>МИРА, 50</t>
  </si>
  <si>
    <t>МИРА, 55</t>
  </si>
  <si>
    <t>МИРА, 65</t>
  </si>
  <si>
    <t>МИРА, 66</t>
  </si>
  <si>
    <t>МИРА, 67</t>
  </si>
  <si>
    <t>МИРА, 68</t>
  </si>
  <si>
    <t>МИРА, 70</t>
  </si>
  <si>
    <t>МИРА, 95</t>
  </si>
  <si>
    <t>МИРА, 97</t>
  </si>
  <si>
    <t>МИРА, 99</t>
  </si>
  <si>
    <t>МИРА, 99А</t>
  </si>
  <si>
    <t>МИРА, 101</t>
  </si>
  <si>
    <t>МИРА, 103</t>
  </si>
  <si>
    <t>МИЧУРИНА, 38</t>
  </si>
  <si>
    <t>МИЧУРИНА, 40</t>
  </si>
  <si>
    <t>МИЧУРИНА, 45</t>
  </si>
  <si>
    <t>МОСКОВСКАЯ, 57</t>
  </si>
  <si>
    <t>МОСКОВСКАЯ, 59</t>
  </si>
  <si>
    <t>ПАВЛЕНКО, 3</t>
  </si>
  <si>
    <t>ПАВЛЕНКО, 5</t>
  </si>
  <si>
    <t>ПАВЛЕНКО, 7</t>
  </si>
  <si>
    <t>ПАВЛЕНКО, 7А</t>
  </si>
  <si>
    <t>ПАВЛЕНКО, 9</t>
  </si>
  <si>
    <t>ПАВЛЕНКО, 11</t>
  </si>
  <si>
    <t>ПАВЛЕНКО, 58</t>
  </si>
  <si>
    <t>ПАВЛЕНКО, 60</t>
  </si>
  <si>
    <t>ПЕР.МОТОРНЫЙ, 7</t>
  </si>
  <si>
    <t>СЕРНУРСКИЙ ТРАКТ, 1</t>
  </si>
  <si>
    <t>СЕРНУРСКИЙ ТРАКТ, 15А</t>
  </si>
  <si>
    <t>ТЕЛЬМАНА, 25</t>
  </si>
  <si>
    <t>ТЕЛЬМАНА, 27</t>
  </si>
  <si>
    <t>ТЕЛЬМАНА, 55</t>
  </si>
  <si>
    <t>ТЮЛЕНИНА, 32</t>
  </si>
  <si>
    <t>ФОНВИЗИНА, 15</t>
  </si>
  <si>
    <t>ШЕВЦОВОЙ, 7</t>
  </si>
  <si>
    <t>ШЕВЦОВОЙ, 9</t>
  </si>
  <si>
    <t>ШЕВЦОВОЙ, 11</t>
  </si>
  <si>
    <t>ШЕВЦОВОЙ, 13</t>
  </si>
  <si>
    <t>8-Е МАРТА, 21</t>
  </si>
  <si>
    <t>Список домов</t>
  </si>
  <si>
    <t>вернуться к списку домов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</si>
</sst>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u val="sing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4" fontId="0" fillId="0" borderId="0" xfId="0" applyNumberFormat="1" applyAlignment="1">
      <alignment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9" fillId="0" borderId="0" xfId="42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33" borderId="15" xfId="42" applyFill="1" applyBorder="1" applyAlignment="1" applyProtection="1">
      <alignment horizontal="center" vertical="center" wrapText="1"/>
      <protection/>
    </xf>
    <xf numFmtId="0" fontId="9" fillId="33" borderId="16" xfId="42" applyFill="1" applyBorder="1" applyAlignment="1" applyProtection="1">
      <alignment horizontal="center" vertical="center" wrapText="1"/>
      <protection/>
    </xf>
    <xf numFmtId="0" fontId="9" fillId="33" borderId="17" xfId="42" applyFill="1" applyBorder="1" applyAlignment="1" applyProtection="1">
      <alignment horizontal="center" vertical="center" wrapText="1"/>
      <protection/>
    </xf>
    <xf numFmtId="0" fontId="9" fillId="33" borderId="18" xfId="42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57421875" style="69" customWidth="1"/>
    <col min="4" max="4" width="30.8515625" style="0" customWidth="1"/>
    <col min="6" max="6" width="26.140625" style="0" customWidth="1"/>
    <col min="8" max="8" width="23.7109375" style="0" customWidth="1"/>
  </cols>
  <sheetData>
    <row r="1" spans="2:8" ht="30.75" customHeight="1">
      <c r="B1" s="71" t="s">
        <v>344</v>
      </c>
      <c r="C1" s="71"/>
      <c r="D1" s="71"/>
      <c r="E1" s="71"/>
      <c r="F1" s="71"/>
      <c r="G1" s="71"/>
      <c r="H1" s="71"/>
    </row>
    <row r="2" spans="2:8" ht="12.75">
      <c r="B2" s="70" t="s">
        <v>219</v>
      </c>
      <c r="D2" s="70" t="s">
        <v>257</v>
      </c>
      <c r="F2" s="70" t="s">
        <v>296</v>
      </c>
      <c r="H2" s="70" t="s">
        <v>334</v>
      </c>
    </row>
    <row r="3" spans="2:8" ht="12.75">
      <c r="B3" s="70" t="s">
        <v>220</v>
      </c>
      <c r="D3" s="70" t="s">
        <v>258</v>
      </c>
      <c r="F3" s="70" t="s">
        <v>297</v>
      </c>
      <c r="H3" s="70" t="s">
        <v>335</v>
      </c>
    </row>
    <row r="4" spans="2:8" ht="12.75">
      <c r="B4" s="70" t="s">
        <v>221</v>
      </c>
      <c r="D4" s="70" t="s">
        <v>259</v>
      </c>
      <c r="F4" s="70" t="s">
        <v>298</v>
      </c>
      <c r="H4" s="70" t="s">
        <v>336</v>
      </c>
    </row>
    <row r="5" spans="2:8" ht="12.75">
      <c r="B5" s="70" t="s">
        <v>222</v>
      </c>
      <c r="D5" s="70" t="s">
        <v>260</v>
      </c>
      <c r="F5" s="70" t="s">
        <v>299</v>
      </c>
      <c r="H5" s="70" t="s">
        <v>337</v>
      </c>
    </row>
    <row r="6" spans="2:8" ht="12.75">
      <c r="B6" s="70" t="s">
        <v>223</v>
      </c>
      <c r="D6" s="70" t="s">
        <v>261</v>
      </c>
      <c r="F6" s="70" t="s">
        <v>300</v>
      </c>
      <c r="H6" s="70" t="s">
        <v>338</v>
      </c>
    </row>
    <row r="7" spans="2:8" ht="12.75">
      <c r="B7" s="70" t="s">
        <v>224</v>
      </c>
      <c r="D7" s="70" t="s">
        <v>262</v>
      </c>
      <c r="F7" s="70" t="s">
        <v>301</v>
      </c>
      <c r="H7" s="70" t="s">
        <v>339</v>
      </c>
    </row>
    <row r="8" spans="2:8" ht="12.75">
      <c r="B8" s="70" t="s">
        <v>343</v>
      </c>
      <c r="D8" s="70" t="s">
        <v>263</v>
      </c>
      <c r="F8" s="70" t="s">
        <v>302</v>
      </c>
      <c r="H8" s="70" t="s">
        <v>340</v>
      </c>
    </row>
    <row r="9" spans="2:8" ht="12.75">
      <c r="B9" s="70" t="s">
        <v>225</v>
      </c>
      <c r="D9" s="70" t="s">
        <v>264</v>
      </c>
      <c r="F9" s="70" t="s">
        <v>303</v>
      </c>
      <c r="H9" s="70" t="s">
        <v>341</v>
      </c>
    </row>
    <row r="10" spans="2:8" ht="12.75">
      <c r="B10" s="70" t="s">
        <v>226</v>
      </c>
      <c r="D10" s="70" t="s">
        <v>265</v>
      </c>
      <c r="F10" s="70" t="s">
        <v>304</v>
      </c>
      <c r="H10" s="70" t="s">
        <v>342</v>
      </c>
    </row>
    <row r="11" spans="2:6" ht="12.75">
      <c r="B11" s="70" t="s">
        <v>227</v>
      </c>
      <c r="D11" s="70" t="s">
        <v>266</v>
      </c>
      <c r="F11" s="70" t="s">
        <v>305</v>
      </c>
    </row>
    <row r="12" spans="2:6" ht="12.75">
      <c r="B12" s="70" t="s">
        <v>228</v>
      </c>
      <c r="D12" s="70" t="s">
        <v>267</v>
      </c>
      <c r="F12" s="70" t="s">
        <v>306</v>
      </c>
    </row>
    <row r="13" spans="2:6" ht="12.75">
      <c r="B13" s="70" t="s">
        <v>229</v>
      </c>
      <c r="D13" s="70" t="s">
        <v>268</v>
      </c>
      <c r="F13" s="70" t="s">
        <v>307</v>
      </c>
    </row>
    <row r="14" spans="2:6" ht="12.75">
      <c r="B14" s="70" t="s">
        <v>230</v>
      </c>
      <c r="D14" s="70" t="s">
        <v>269</v>
      </c>
      <c r="F14" s="70" t="s">
        <v>308</v>
      </c>
    </row>
    <row r="15" spans="2:6" ht="12.75">
      <c r="B15" s="70" t="s">
        <v>231</v>
      </c>
      <c r="D15" s="70" t="s">
        <v>270</v>
      </c>
      <c r="F15" s="70" t="s">
        <v>309</v>
      </c>
    </row>
    <row r="16" spans="2:6" ht="12.75">
      <c r="B16" s="70" t="s">
        <v>232</v>
      </c>
      <c r="D16" s="70" t="s">
        <v>271</v>
      </c>
      <c r="F16" s="70" t="s">
        <v>310</v>
      </c>
    </row>
    <row r="17" spans="2:6" ht="12.75">
      <c r="B17" s="70" t="s">
        <v>233</v>
      </c>
      <c r="D17" s="70" t="s">
        <v>272</v>
      </c>
      <c r="F17" s="70" t="s">
        <v>311</v>
      </c>
    </row>
    <row r="18" spans="2:6" ht="12.75">
      <c r="B18" s="70" t="s">
        <v>234</v>
      </c>
      <c r="D18" s="70" t="s">
        <v>273</v>
      </c>
      <c r="F18" s="70" t="s">
        <v>312</v>
      </c>
    </row>
    <row r="19" spans="2:6" ht="12.75">
      <c r="B19" s="70" t="s">
        <v>235</v>
      </c>
      <c r="D19" s="70" t="s">
        <v>274</v>
      </c>
      <c r="F19" s="70" t="s">
        <v>313</v>
      </c>
    </row>
    <row r="20" spans="2:6" ht="12.75">
      <c r="B20" s="70" t="s">
        <v>236</v>
      </c>
      <c r="D20" s="70" t="s">
        <v>275</v>
      </c>
      <c r="F20" s="70" t="s">
        <v>314</v>
      </c>
    </row>
    <row r="21" spans="2:6" ht="12.75">
      <c r="B21" s="70" t="s">
        <v>237</v>
      </c>
      <c r="D21" s="70" t="s">
        <v>276</v>
      </c>
      <c r="F21" s="70" t="s">
        <v>315</v>
      </c>
    </row>
    <row r="22" spans="2:6" ht="12.75">
      <c r="B22" s="70" t="s">
        <v>238</v>
      </c>
      <c r="D22" s="70" t="s">
        <v>277</v>
      </c>
      <c r="F22" s="70" t="s">
        <v>316</v>
      </c>
    </row>
    <row r="23" spans="2:6" ht="12.75">
      <c r="B23" s="70" t="s">
        <v>239</v>
      </c>
      <c r="D23" s="70" t="s">
        <v>278</v>
      </c>
      <c r="F23" s="70" t="s">
        <v>317</v>
      </c>
    </row>
    <row r="24" spans="2:6" ht="12.75">
      <c r="B24" s="70" t="s">
        <v>240</v>
      </c>
      <c r="D24" s="70" t="s">
        <v>279</v>
      </c>
      <c r="F24" s="70" t="s">
        <v>318</v>
      </c>
    </row>
    <row r="25" spans="2:6" ht="12.75">
      <c r="B25" s="70" t="s">
        <v>241</v>
      </c>
      <c r="D25" s="70" t="s">
        <v>280</v>
      </c>
      <c r="F25" s="70" t="s">
        <v>319</v>
      </c>
    </row>
    <row r="26" spans="2:6" ht="12.75">
      <c r="B26" s="70" t="s">
        <v>242</v>
      </c>
      <c r="D26" s="70" t="s">
        <v>281</v>
      </c>
      <c r="F26" s="70" t="s">
        <v>320</v>
      </c>
    </row>
    <row r="27" spans="2:6" ht="12.75">
      <c r="B27" s="70" t="s">
        <v>243</v>
      </c>
      <c r="D27" s="70" t="s">
        <v>282</v>
      </c>
      <c r="F27" s="70" t="s">
        <v>321</v>
      </c>
    </row>
    <row r="28" spans="2:6" ht="12.75">
      <c r="B28" s="70" t="s">
        <v>244</v>
      </c>
      <c r="D28" s="70" t="s">
        <v>283</v>
      </c>
      <c r="F28" s="70" t="s">
        <v>322</v>
      </c>
    </row>
    <row r="29" spans="2:6" ht="12.75">
      <c r="B29" s="70" t="s">
        <v>245</v>
      </c>
      <c r="D29" s="70" t="s">
        <v>284</v>
      </c>
      <c r="F29" s="70" t="s">
        <v>323</v>
      </c>
    </row>
    <row r="30" spans="2:6" ht="12.75">
      <c r="B30" s="70" t="s">
        <v>246</v>
      </c>
      <c r="D30" s="70" t="s">
        <v>285</v>
      </c>
      <c r="F30" s="70" t="s">
        <v>324</v>
      </c>
    </row>
    <row r="31" spans="2:6" ht="12.75">
      <c r="B31" s="70" t="s">
        <v>247</v>
      </c>
      <c r="D31" s="70" t="s">
        <v>286</v>
      </c>
      <c r="F31" s="70" t="s">
        <v>325</v>
      </c>
    </row>
    <row r="32" spans="2:6" ht="12.75">
      <c r="B32" s="70" t="s">
        <v>248</v>
      </c>
      <c r="D32" s="70" t="s">
        <v>287</v>
      </c>
      <c r="F32" s="70" t="s">
        <v>326</v>
      </c>
    </row>
    <row r="33" spans="2:6" ht="12.75">
      <c r="B33" s="70" t="s">
        <v>249</v>
      </c>
      <c r="D33" s="70" t="s">
        <v>288</v>
      </c>
      <c r="F33" s="70" t="s">
        <v>327</v>
      </c>
    </row>
    <row r="34" spans="2:6" ht="12.75">
      <c r="B34" s="70" t="s">
        <v>250</v>
      </c>
      <c r="D34" s="70" t="s">
        <v>289</v>
      </c>
      <c r="F34" s="70" t="s">
        <v>328</v>
      </c>
    </row>
    <row r="35" spans="2:6" ht="12.75">
      <c r="B35" s="70" t="s">
        <v>251</v>
      </c>
      <c r="D35" s="70" t="s">
        <v>290</v>
      </c>
      <c r="F35" s="70" t="s">
        <v>329</v>
      </c>
    </row>
    <row r="36" spans="2:6" ht="12.75">
      <c r="B36" s="70" t="s">
        <v>252</v>
      </c>
      <c r="D36" s="70" t="s">
        <v>291</v>
      </c>
      <c r="F36" s="70" t="s">
        <v>330</v>
      </c>
    </row>
    <row r="37" spans="2:6" ht="12.75">
      <c r="B37" s="70" t="s">
        <v>253</v>
      </c>
      <c r="D37" s="70" t="s">
        <v>292</v>
      </c>
      <c r="F37" s="70" t="s">
        <v>331</v>
      </c>
    </row>
    <row r="38" spans="2:6" ht="12.75">
      <c r="B38" s="70" t="s">
        <v>254</v>
      </c>
      <c r="D38" s="70" t="s">
        <v>293</v>
      </c>
      <c r="F38" s="70" t="s">
        <v>332</v>
      </c>
    </row>
    <row r="39" spans="2:6" ht="12.75">
      <c r="B39" s="70" t="s">
        <v>255</v>
      </c>
      <c r="D39" s="70" t="s">
        <v>294</v>
      </c>
      <c r="F39" s="70" t="s">
        <v>333</v>
      </c>
    </row>
    <row r="40" spans="2:4" ht="12.75">
      <c r="B40" s="70" t="s">
        <v>256</v>
      </c>
      <c r="D40" s="70" t="s">
        <v>295</v>
      </c>
    </row>
    <row r="59" ht="12.75">
      <c r="F59" s="69"/>
    </row>
    <row r="60" ht="12.75">
      <c r="F60" s="69"/>
    </row>
    <row r="61" ht="12.75">
      <c r="F61" s="69"/>
    </row>
    <row r="62" ht="12.75">
      <c r="F62" s="69"/>
    </row>
    <row r="63" ht="12.75">
      <c r="F63" s="69"/>
    </row>
    <row r="64" ht="12.75">
      <c r="F64" s="69"/>
    </row>
    <row r="65" ht="12.75">
      <c r="F65" s="69"/>
    </row>
    <row r="66" ht="12.75">
      <c r="F66" s="69"/>
    </row>
    <row r="67" ht="12.75">
      <c r="F67" s="69"/>
    </row>
    <row r="68" ht="12.75">
      <c r="F68" s="69"/>
    </row>
    <row r="69" ht="12.75">
      <c r="F69" s="69"/>
    </row>
    <row r="70" ht="12.75">
      <c r="F70" s="69"/>
    </row>
    <row r="71" ht="12.75">
      <c r="F71" s="69"/>
    </row>
    <row r="72" ht="12.75">
      <c r="F72" s="69"/>
    </row>
    <row r="73" ht="12.75">
      <c r="F73" s="69"/>
    </row>
    <row r="74" ht="12.75">
      <c r="F74" s="69"/>
    </row>
    <row r="75" ht="12.75">
      <c r="F75" s="69"/>
    </row>
    <row r="76" ht="12.75">
      <c r="F76" s="69"/>
    </row>
    <row r="77" ht="12.75">
      <c r="F77" s="69"/>
    </row>
    <row r="78" ht="12.75">
      <c r="F78" s="69"/>
    </row>
    <row r="79" ht="12.75">
      <c r="F79" s="69"/>
    </row>
    <row r="80" ht="12.75">
      <c r="F80" s="69"/>
    </row>
    <row r="81" ht="12.75">
      <c r="F81" s="69"/>
    </row>
    <row r="82" ht="12.75">
      <c r="F82" s="69"/>
    </row>
    <row r="83" ht="12.75">
      <c r="F83" s="69"/>
    </row>
    <row r="84" ht="12.75">
      <c r="F84" s="69"/>
    </row>
    <row r="85" ht="12.75">
      <c r="F85" s="69"/>
    </row>
    <row r="86" ht="12.75">
      <c r="F86" s="69"/>
    </row>
    <row r="87" ht="12.75">
      <c r="F87" s="69"/>
    </row>
    <row r="88" ht="12.75">
      <c r="F88" s="69"/>
    </row>
    <row r="89" ht="12.75">
      <c r="F89" s="69"/>
    </row>
    <row r="90" ht="12.75">
      <c r="F90" s="69"/>
    </row>
    <row r="91" ht="12.75">
      <c r="F91" s="69"/>
    </row>
    <row r="92" ht="12.75">
      <c r="F92" s="69"/>
    </row>
    <row r="93" ht="12.75">
      <c r="F93" s="69"/>
    </row>
    <row r="94" ht="12.75">
      <c r="F94" s="69"/>
    </row>
    <row r="95" ht="12.75">
      <c r="F95" s="69"/>
    </row>
    <row r="96" ht="12.75">
      <c r="F96" s="69"/>
    </row>
    <row r="97" ht="12.75">
      <c r="F97" s="69"/>
    </row>
    <row r="98" ht="12.75">
      <c r="F98" s="69"/>
    </row>
    <row r="99" ht="12.75">
      <c r="F99" s="69"/>
    </row>
    <row r="100" ht="12.75">
      <c r="F100" s="69"/>
    </row>
    <row r="101" ht="12.75">
      <c r="F101" s="69"/>
    </row>
    <row r="102" ht="12.75">
      <c r="F102" s="69"/>
    </row>
    <row r="103" ht="12.75">
      <c r="F103" s="69"/>
    </row>
    <row r="104" ht="12.75">
      <c r="F104" s="69"/>
    </row>
    <row r="105" ht="12.75">
      <c r="F105" s="69"/>
    </row>
    <row r="106" ht="12.75">
      <c r="F106" s="69"/>
    </row>
    <row r="107" ht="12.75">
      <c r="F107" s="69"/>
    </row>
    <row r="108" ht="12.75">
      <c r="F108" s="69"/>
    </row>
    <row r="109" ht="12.75">
      <c r="F109" s="69"/>
    </row>
    <row r="110" ht="12.75">
      <c r="F110" s="69"/>
    </row>
    <row r="111" ht="12.75">
      <c r="F111" s="69"/>
    </row>
    <row r="112" ht="12.75">
      <c r="F112" s="69"/>
    </row>
    <row r="113" ht="12.75">
      <c r="F113" s="69"/>
    </row>
    <row r="114" ht="12.75">
      <c r="F114" s="69"/>
    </row>
    <row r="115" ht="12.75">
      <c r="F115" s="69"/>
    </row>
    <row r="116" ht="12.75">
      <c r="F116" s="69"/>
    </row>
    <row r="117" ht="12.75">
      <c r="F117" s="69"/>
    </row>
    <row r="118" ht="12.75">
      <c r="F118" s="69"/>
    </row>
    <row r="119" ht="12.75">
      <c r="F119" s="69"/>
    </row>
    <row r="120" ht="12.75">
      <c r="F120" s="69"/>
    </row>
    <row r="121" ht="12.75">
      <c r="F121" s="69"/>
    </row>
    <row r="122" ht="12.75">
      <c r="F122" s="69"/>
    </row>
    <row r="123" ht="12.75">
      <c r="F123" s="69"/>
    </row>
    <row r="124" ht="12.75">
      <c r="F124" s="69"/>
    </row>
    <row r="125" ht="12.75">
      <c r="F125" s="69"/>
    </row>
    <row r="126" ht="12.75">
      <c r="F126" s="69"/>
    </row>
    <row r="127" ht="12.75">
      <c r="F127" s="69"/>
    </row>
    <row r="128" ht="12.75">
      <c r="F128" s="69"/>
    </row>
    <row r="129" ht="12.75">
      <c r="F129" s="69"/>
    </row>
    <row r="130" ht="12.75">
      <c r="F130" s="69"/>
    </row>
    <row r="131" ht="12.75">
      <c r="F131" s="69"/>
    </row>
    <row r="132" ht="12.75">
      <c r="F132" s="69"/>
    </row>
    <row r="133" ht="12.75">
      <c r="F133" s="69"/>
    </row>
    <row r="134" ht="12.75">
      <c r="F134" s="69"/>
    </row>
    <row r="135" ht="12.75">
      <c r="F135" s="69"/>
    </row>
    <row r="136" ht="12.75">
      <c r="F136" s="69"/>
    </row>
    <row r="137" ht="12.75">
      <c r="F137" s="69"/>
    </row>
    <row r="138" ht="12.75">
      <c r="F138" s="69"/>
    </row>
    <row r="139" ht="12.75">
      <c r="F139" s="69"/>
    </row>
    <row r="140" ht="12.75">
      <c r="F140" s="69"/>
    </row>
    <row r="141" ht="12.75">
      <c r="F141" s="69"/>
    </row>
    <row r="142" ht="12.75">
      <c r="F142" s="69"/>
    </row>
    <row r="143" ht="12.75">
      <c r="F143" s="69"/>
    </row>
    <row r="144" ht="12.75">
      <c r="F144" s="69"/>
    </row>
    <row r="145" ht="12.75">
      <c r="F145" s="69"/>
    </row>
  </sheetData>
  <sheetProtection/>
  <mergeCells count="1">
    <mergeCell ref="B1:H1"/>
  </mergeCells>
  <hyperlinks>
    <hyperlink ref="B2" location="'2пр.Добролюбова25а'!A1" display="2-Й ПРОЕЗД ДОБРОЛЮБОВА, 25А"/>
    <hyperlink ref="B3" location="'2пр.Добролюбова25б'!A1" display="2-Й ПРОЕЗД ДОБРОЛЮБОВА, 25Б"/>
    <hyperlink ref="B4" location="'2-я Целинная52'!A1" display="2-Я ЦЕЛИННАЯ, 52"/>
    <hyperlink ref="B5" location="'2-я Целинная58'!A1" display="2-Я ЦЕЛИННАЯ, 58"/>
    <hyperlink ref="B6" location="'8 марта 59'!A1" display="8-Е МАРТА, 59"/>
    <hyperlink ref="B7" location="'8 марта 59а'!A1" display="8-Е МАРТА, 59А"/>
    <hyperlink ref="B8" location="'8 марта 21'!A1" display="8-Е МАРТА, 21"/>
    <hyperlink ref="B9" location="'б.Данилова,1'!A1" display="Б.ДАНИЛОВА, 1"/>
    <hyperlink ref="B10" location="'б.Данилова,3'!A1" display="Б.ДАНИЛОВА, 3"/>
    <hyperlink ref="B11" location="'б.Данилова,4'!A1" display="Б.ДАНИЛОВА, 4"/>
    <hyperlink ref="B12" location="'б.Данилова,5'!A1" display="Б.ДАНИЛОВА, 5"/>
    <hyperlink ref="B13" location="'б.Данилова,7'!A1" display="Б.ДАНИЛОВА, 7"/>
    <hyperlink ref="B14" location="'б.Данилова,8'!A1" display="Б.ДАНИЛОВА, 8"/>
    <hyperlink ref="B15" location="'б.Данилова,9'!A1" display="Б.ДАНИЛОВА, 9"/>
    <hyperlink ref="B16" location="'б.Данилова,11'!A1" display="Б.ДАНИЛОВА, 11"/>
    <hyperlink ref="B17" location="'б.Данилова,12'!A1" display="Б.ДАНИЛОВА, 12"/>
    <hyperlink ref="B18" location="'Гайдара,51'!A1" display="ГАЙДАРА, 51"/>
    <hyperlink ref="B19" location="'Гайдара,66'!A1" display="ГАЙДАРА, 66"/>
    <hyperlink ref="B20" location="'ГСБ,6'!A1" display="ГЕРОЕВ СТАЛ.БИТВЫ, 6"/>
    <hyperlink ref="B21" location="'ГСБ,10А'!A1" display="ГЕРОЕВ СТАЛ.БИТВЫ, 10А"/>
    <hyperlink ref="B22" location="'ГСБ,17'!A1" display="ГЕРОЕВ СТАЛ.БИТВЫ, 17"/>
    <hyperlink ref="B23" location="'ГСБ,18'!A1" display="ГЕРОЕВ СТАЛ.БИТВЫ, 18"/>
    <hyperlink ref="B24" location="'ГСБ,20'!A1" display="ГЕРОЕВ СТАЛ.БИТВЫ, 20"/>
    <hyperlink ref="B25" location="'ГСБ,21'!A1" display="ГЕРОЕВ СТАЛ.БИТВЫ, 21"/>
    <hyperlink ref="B26" location="'ГСБ,22'!A1" display="ГЕРОЕВ СТАЛ.БИТВЫ, 22"/>
    <hyperlink ref="B27" location="'ГСБ,23'!A1" display="ГЕРОЕВ СТАЛ.БИТВЫ, 23"/>
    <hyperlink ref="B28" location="'ГСБ,24'!A1" display="ГЕРОЕВ СТАЛ.БИТВЫ, 24"/>
    <hyperlink ref="B29" location="'ГСБ,25'!A1" display="ГЕРОЕВ СТАЛ.БИТВЫ, 25"/>
    <hyperlink ref="B30" location="'ГСБ,26'!A1" display="ГЕРОЕВ СТАЛ.БИТВЫ, 26"/>
    <hyperlink ref="B31" location="'ГСБ,26А'!A1" display="ГЕРОЕВ СТАЛ.БИТВЫ, 26А"/>
    <hyperlink ref="B32" location="'ГСБ,27'!A1" display="ГЕРОЕВ СТАЛ.БИТВЫ, 27"/>
    <hyperlink ref="B33" location="'ГСБ,28'!A1" display="ГЕРОЕВ СТАЛ.БИТВЫ, 28"/>
    <hyperlink ref="B34" location="'ГСБ,30'!A1" display="ГЕРОЕВ СТАЛ.БИТВЫ, 30"/>
    <hyperlink ref="B35" location="'ГСБ,32'!A1" display="ГЕРОЕВ СТАЛ.БИТВЫ, 32"/>
    <hyperlink ref="B36" location="'ГСБ,34'!A1" display="ГЕРОЕВ СТАЛ.БИТВЫ, 34"/>
    <hyperlink ref="B37" location="'ГСБ,34А'!A1" display="ГЕРОЕВ СТАЛ.БИТВЫ, 34А"/>
    <hyperlink ref="B38" location="'ГСБ,36'!A1" display="ГЕРОЕВ СТАЛ.БИТВЫ, 36"/>
    <hyperlink ref="B39" location="'Добролюбова,83'!A1" display="ДОБРОЛЮБОВА, 83"/>
    <hyperlink ref="B40" location="'Добролюбова,90Б'!A1" display="ДОБРОЛЮБОВА, 90Б"/>
    <hyperlink ref="D2" location="'З.Космодемьянской,126'!A1" display="З.КОСМОДЕМЬЯНСКОЙ, 126"/>
    <hyperlink ref="D3" location="'З.Космодемьянской,126А'!A1" display="З.КОСМОДЕМЬЯНСКОЙ, 126А"/>
    <hyperlink ref="D4" location="'З.Космодемьянской,128'!A1" display="З.КОСМОДЕМЬЯНСКОЙ, 128"/>
    <hyperlink ref="D5" location="'З.Космодемьянской,128А'!A1" display="З.КОСМОДЕМЬЯНСКОЙ, 128А"/>
    <hyperlink ref="D6" location="'З.Космодемьянской,130'!A1" display="З.КОСМОДЕМЬЯНСКОЙ, 130"/>
    <hyperlink ref="D7" location="'З.Космодемьянской,132'!A1" display="З.КОСМОДЕМЬЯНСКОЙ, 132"/>
    <hyperlink ref="D8" location="'Земнухова,17'!A1" display="ЗЕМНУХОВА, 17"/>
    <hyperlink ref="D9" location="'Земнухова,19'!A1" display="ЗЕМНУХОВА, 19"/>
    <hyperlink ref="D10" location="'Земнухова,23'!A1" display="ЗЕМНУХОВА, 23"/>
    <hyperlink ref="D11" location="'Земнухова,36'!A1" display="ЗЕМНУХОВА, 36"/>
    <hyperlink ref="D12" location="'Земнухова,49'!A1" display="ЗЕМНУХОВА, 49"/>
    <hyperlink ref="D13" location="'К.Либкнехта,58'!A1" display="К.ЛИБКНЕХТА, 58"/>
    <hyperlink ref="D14" location="'К.Либкнехта,60'!A1" display="К.ЛИБКНЕХТА, 60"/>
    <hyperlink ref="D15" location="'К.Либкнехта,62'!A1" display="К.ЛИБКНЕХТА, 62"/>
    <hyperlink ref="D16" location="'К.Либкнехта,63'!A1" display="К.ЛИБКНЕХТА, 63"/>
    <hyperlink ref="D17" location="'К.Либкнехта,64А'!A1" display="К.ЛИБКНЕХТА, 64А"/>
    <hyperlink ref="D18" location="'К.Либкнехта,65'!A1" display="К.ЛИБКНЕХТА, 65"/>
    <hyperlink ref="D19" location="'К.Либкнехта,66'!A1" display="К.ЛИБКНЕХТА, 66"/>
    <hyperlink ref="D20" location="'К.Либкнехта,69А'!A1" display="К.ЛИБКНЕХТА, 69А"/>
    <hyperlink ref="D21" location="'К.Либкнехта,71'!A1" display="К.ЛИБКНЕХТА, 71"/>
    <hyperlink ref="D22" location="'К.Либкнехта,73'!A1" display="К.ЛИБКНЕХТА, 73"/>
    <hyperlink ref="D23" location="'К.Либкнехта,74'!A1" display="К.ЛИБКНЕХТА, 74"/>
    <hyperlink ref="D24" location="'К.Либкнехта,76'!A1" display="К.ЛИБКНЕХТА, 76"/>
    <hyperlink ref="D25" location="'К.Либкнехта,76А'!A1" display="К.ЛИБКНЕХТА, 76А"/>
    <hyperlink ref="D26" location="'К.Либкнехта,78'!A1" display="К.ЛИБКНЕХТА, 78"/>
    <hyperlink ref="D27" location="'К.Либкнехта,80'!A1" display="К.ЛИБКНЕХТА, 80"/>
    <hyperlink ref="D28" location="'К.Либкнехта,80А'!A1" display="К.ЛИБКНЕХТА, 80А"/>
    <hyperlink ref="D29" location="'К.Либкнехта,82'!A1" display="К.ЛИБКНЕХТА, 82"/>
    <hyperlink ref="D30" location="'К.Либкнехта,84'!A1" display="К.ЛИБКНЕХТА, 84"/>
    <hyperlink ref="D31" location="'К.Либкнехта,86'!A1" display="К.ЛИБКНЕХТА, 86"/>
    <hyperlink ref="D32" location="'К.Либкнехта,88'!A1" display="К.ЛИБКНЕХТА, 88"/>
    <hyperlink ref="D33" location="'К.Либкнехта,90'!A1" display="К.ЛИБКНЕХТА, 90"/>
    <hyperlink ref="D34" location="'К.Либкнехта,98'!A1" display="К.ЛИБКНЕХТА, 98"/>
    <hyperlink ref="D35" location="'К.Либкнехта,100'!A1" display="К.ЛИБКНЕХТА, 100"/>
    <hyperlink ref="D36" location="'Кирпичная,5'!A1" display="КИРПИЧНАЯ, 5"/>
    <hyperlink ref="D37" location="'Кирпичная,6'!A1" display="КИРПИЧНАЯ, 6"/>
    <hyperlink ref="D38" location="'Кирпичная,7'!A1" display="КИРПИЧНАЯ, 7"/>
    <hyperlink ref="D39" location="'Кирпичная,9'!A1" display="КИРПИЧНАЯ, 9"/>
    <hyperlink ref="D40" location="'Кутрухина,10'!A1" display="КУТРУХИНА, 10"/>
    <hyperlink ref="F2" location="'Кутрухина,12'!A1" display="КУТРУХИНА, 12"/>
    <hyperlink ref="F3" location="'Кутрухина,14'!A1" display="КУТРУХИНА, 14"/>
    <hyperlink ref="F4" location="'Медицинская,4'!A1" display="МЕДИЦИНСКАЯ, 4"/>
    <hyperlink ref="F5" location="'Медицинская,9'!A1" display="МЕДИЦИНСКАЯ, 9"/>
    <hyperlink ref="F6" location="'Медицинская,13А'!A1" display="МЕДИЦИНСКАЯ, 13А"/>
    <hyperlink ref="F7" location="'Мира,45'!A1" display="МИРА, 45"/>
    <hyperlink ref="F8" location="'Мира,47'!A1" display="МИРА, 47"/>
    <hyperlink ref="F9" location="'Мира,48'!A1" display="МИРА, 48"/>
    <hyperlink ref="F10" location="'Мира,49'!A1" display="МИРА, 49"/>
    <hyperlink ref="F11" location="'Мира,50'!A1" display="МИРА, 50"/>
    <hyperlink ref="F12" location="'Мира,55'!A1" display="МИРА, 55"/>
    <hyperlink ref="F13" location="'Мира,65'!A1" display="МИРА, 65"/>
    <hyperlink ref="F14" location="'Мира,66'!A1" display="МИРА, 66"/>
    <hyperlink ref="F15" location="'Мира,67'!A1" display="МИРА, 67"/>
    <hyperlink ref="F16" location="'Мира,68'!A1" display="МИРА, 68"/>
    <hyperlink ref="F17" location="'Мира,70'!A1" display="МИРА, 70"/>
    <hyperlink ref="F18" location="'Мира,95'!A1" display="МИРА, 95"/>
    <hyperlink ref="F19" location="'Мира,97'!A1" display="МИРА, 97"/>
    <hyperlink ref="F20" location="'Мира,99'!A1" display="МИРА, 99"/>
    <hyperlink ref="F21" location="'Мира,99А'!A1" display="МИРА, 99А"/>
    <hyperlink ref="F22" location="'Мира,101'!A1" display="МИРА, 101"/>
    <hyperlink ref="F23" location="'Мира,103'!A1" display="МИРА, 103"/>
    <hyperlink ref="F24" location="'Мичурина,38'!A1" display="МИЧУРИНА, 38"/>
    <hyperlink ref="F25" location="'Мичурина,40'!A1" display="МИЧУРИНА, 40"/>
    <hyperlink ref="F26" location="'Мичурина,45'!A1" display="МИЧУРИНА, 45"/>
    <hyperlink ref="F27" location="'Московская,57'!A1" display="МОСКОВСКАЯ, 57"/>
    <hyperlink ref="F28" location="'Московская,59'!A1" display="МОСКОВСКАЯ, 59"/>
    <hyperlink ref="F29" location="'Павленко,3'!A1" display="ПАВЛЕНКО, 3"/>
    <hyperlink ref="F30" location="'Павленко,5'!A1" display="ПАВЛЕНКО, 5"/>
    <hyperlink ref="F31" location="'Павленко,7'!A1" display="ПАВЛЕНКО, 7"/>
    <hyperlink ref="F32" location="'Павленко,7А'!A1" display="ПАВЛЕНКО, 7А"/>
    <hyperlink ref="F33" location="'Павленко,9'!A1" display="ПАВЛЕНКО, 9"/>
    <hyperlink ref="F34" location="'Павленко,11'!A1" display="ПАВЛЕНКО, 11"/>
    <hyperlink ref="F35" location="'Павленко,58'!A1" display="ПАВЛЕНКО, 58"/>
    <hyperlink ref="F36" location="'Павленко,60'!A1" display="ПАВЛЕНКО, 60"/>
    <hyperlink ref="F37" location="'пер.Моторный,7'!A1" display="ПЕР.МОТОРНЫЙ, 7"/>
    <hyperlink ref="F38" location="Сер.тр.1!A1" display="СЕРНУРСКИЙ ТРАКТ, 1"/>
    <hyperlink ref="F39" location="Сер.тр.15А!A1" display="СЕРНУРСКИЙ ТРАКТ, 15А"/>
    <hyperlink ref="H2" location="'Тельмана,25'!A1" display="ТЕЛЬМАНА, 25"/>
    <hyperlink ref="H3" location="'Тельмана,27'!A1" display="ТЕЛЬМАНА, 27"/>
    <hyperlink ref="H4" location="'Тельмана,55'!A1" display="ТЕЛЬМАНА, 55"/>
    <hyperlink ref="H5" location="'Тюленина,32'!A1" display="ТЮЛЕНИНА, 32"/>
    <hyperlink ref="H6" location="'Фонвизина,15'!A1" display="ФОНВИЗИНА, 15"/>
    <hyperlink ref="H7" location="шевц7!A1" display="ШЕВЦОВОЙ, 7"/>
    <hyperlink ref="H8" location="'шевц 9'!A1" display="ШЕВЦОВОЙ, 9"/>
    <hyperlink ref="H9" location="'Шевцовой,11'!A1" display="ШЕВЦОВОЙ, 11"/>
    <hyperlink ref="H10" location="'Шевцовой,13'!A1" display="ШЕВЦОВОЙ, 13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14062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10</v>
      </c>
      <c r="D2" s="73" t="s">
        <v>345</v>
      </c>
      <c r="E2" s="74"/>
    </row>
    <row r="3" spans="2:5" s="7" customFormat="1" ht="13.5" thickBot="1">
      <c r="B3" s="32" t="s">
        <v>0</v>
      </c>
      <c r="D3" s="75"/>
      <c r="E3" s="76"/>
    </row>
    <row r="4" s="7" customFormat="1" ht="12.75">
      <c r="A4" s="32" t="s">
        <v>131</v>
      </c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21</v>
      </c>
    </row>
    <row r="10" spans="1:2" ht="21.75" customHeight="1">
      <c r="A10" s="10" t="s">
        <v>134</v>
      </c>
      <c r="B10" s="18">
        <v>349.8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34423.87</v>
      </c>
    </row>
    <row r="13" spans="1:2" ht="21.75" customHeight="1">
      <c r="A13" s="29" t="s">
        <v>136</v>
      </c>
      <c r="B13" s="27">
        <v>5209.971579583336</v>
      </c>
    </row>
    <row r="14" spans="1:2" ht="21.75" customHeight="1">
      <c r="A14" s="25" t="s">
        <v>128</v>
      </c>
      <c r="B14" s="37">
        <v>42478.45</v>
      </c>
    </row>
    <row r="15" spans="1:2" ht="21.75" customHeight="1">
      <c r="A15" s="30" t="s">
        <v>159</v>
      </c>
      <c r="B15" s="38">
        <v>35541.00993603705</v>
      </c>
    </row>
    <row r="16" spans="1:2" ht="21.75" customHeight="1">
      <c r="A16" s="33" t="s">
        <v>130</v>
      </c>
      <c r="B16" s="3"/>
    </row>
    <row r="17" spans="1:2" ht="21.75" customHeight="1">
      <c r="A17" s="13" t="s">
        <v>138</v>
      </c>
      <c r="B17" s="3">
        <v>4914.33</v>
      </c>
    </row>
    <row r="18" spans="1:2" ht="21.75" customHeight="1">
      <c r="A18" s="13" t="s">
        <v>141</v>
      </c>
      <c r="B18" s="3">
        <v>58.52</v>
      </c>
    </row>
    <row r="19" spans="1:2" ht="21.75" customHeight="1">
      <c r="A19" s="13" t="s">
        <v>140</v>
      </c>
      <c r="B19" s="3">
        <v>3272.4564269517437</v>
      </c>
    </row>
    <row r="20" spans="1:2" ht="41.25" customHeight="1">
      <c r="A20" s="43" t="s">
        <v>175</v>
      </c>
      <c r="B20" s="3">
        <v>3547.58</v>
      </c>
    </row>
    <row r="21" spans="1:2" ht="21.75" customHeight="1">
      <c r="A21" s="13" t="s">
        <v>143</v>
      </c>
      <c r="B21" s="3">
        <v>734.55</v>
      </c>
    </row>
    <row r="22" spans="1:2" ht="21.75" customHeight="1">
      <c r="A22" s="13" t="s">
        <v>146</v>
      </c>
      <c r="B22" s="3">
        <v>13200</v>
      </c>
    </row>
    <row r="23" spans="1:2" ht="21.75" customHeight="1">
      <c r="A23" s="13" t="s">
        <v>147</v>
      </c>
      <c r="B23" s="3">
        <v>1055.15</v>
      </c>
    </row>
    <row r="24" spans="1:2" ht="28.5" customHeight="1">
      <c r="A24" s="34" t="s">
        <v>170</v>
      </c>
      <c r="B24" s="3">
        <v>3051.0521730853034</v>
      </c>
    </row>
    <row r="25" spans="1:2" ht="21.75" customHeight="1">
      <c r="A25" s="34" t="s">
        <v>168</v>
      </c>
      <c r="B25" s="3">
        <v>1287.410916</v>
      </c>
    </row>
    <row r="26" spans="1:2" ht="21.75" customHeight="1">
      <c r="A26" s="13" t="s">
        <v>151</v>
      </c>
      <c r="B26" s="3">
        <v>4419.960419999999</v>
      </c>
    </row>
    <row r="27" spans="1:2" ht="21.75" customHeight="1">
      <c r="A27" s="30" t="s">
        <v>157</v>
      </c>
      <c r="B27" s="27">
        <v>4178.233161740466</v>
      </c>
    </row>
    <row r="28" spans="1:2" ht="21.75" customHeight="1">
      <c r="A28" s="13" t="s">
        <v>130</v>
      </c>
      <c r="B28" s="3"/>
    </row>
    <row r="29" spans="1:2" ht="21.75" customHeight="1">
      <c r="A29" s="43" t="s">
        <v>189</v>
      </c>
      <c r="B29" s="3">
        <v>4178.23</v>
      </c>
    </row>
    <row r="30" spans="1:2" ht="21.75" customHeight="1">
      <c r="A30" s="30" t="s">
        <v>158</v>
      </c>
      <c r="B30" s="27">
        <v>2759.2051599999995</v>
      </c>
    </row>
    <row r="31" spans="1:2" ht="48" customHeight="1">
      <c r="A31" s="13" t="s">
        <v>166</v>
      </c>
      <c r="B31" s="27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7109375" style="7" customWidth="1"/>
    <col min="2" max="2" width="11.28125" style="7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100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80</v>
      </c>
    </row>
    <row r="9" spans="1:2" ht="21.75" customHeight="1">
      <c r="A9" s="10" t="s">
        <v>133</v>
      </c>
      <c r="B9" s="17">
        <v>244</v>
      </c>
    </row>
    <row r="10" spans="1:2" ht="21.75" customHeight="1">
      <c r="A10" s="10" t="s">
        <v>134</v>
      </c>
      <c r="B10" s="18">
        <v>3818.3</v>
      </c>
    </row>
    <row r="11" spans="1:2" ht="21.75" customHeight="1">
      <c r="A11" s="41" t="s">
        <v>162</v>
      </c>
      <c r="B11" s="40">
        <v>444484.94</v>
      </c>
    </row>
    <row r="12" spans="1:2" ht="21.75" customHeight="1">
      <c r="A12" s="11" t="s">
        <v>136</v>
      </c>
      <c r="B12" s="4">
        <v>63745.96449150381</v>
      </c>
    </row>
    <row r="13" spans="1:2" ht="21.75" customHeight="1">
      <c r="A13" s="41" t="s">
        <v>128</v>
      </c>
      <c r="B13" s="40">
        <v>323774.46</v>
      </c>
    </row>
    <row r="14" spans="1:2" ht="21.75" customHeight="1">
      <c r="A14" s="12" t="s">
        <v>159</v>
      </c>
      <c r="B14" s="4">
        <v>246548.7601823049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53608.59</v>
      </c>
    </row>
    <row r="17" spans="1:2" ht="21.75" customHeight="1">
      <c r="A17" s="13" t="s">
        <v>141</v>
      </c>
      <c r="B17" s="3">
        <v>1437.76</v>
      </c>
    </row>
    <row r="18" spans="1:2" ht="21.75" customHeight="1">
      <c r="A18" s="13" t="s">
        <v>140</v>
      </c>
      <c r="B18" s="3">
        <v>35721.04166675198</v>
      </c>
    </row>
    <row r="19" spans="1:2" ht="21.75" customHeight="1">
      <c r="A19" s="13" t="s">
        <v>142</v>
      </c>
      <c r="B19" s="3">
        <v>8784.26</v>
      </c>
    </row>
    <row r="20" spans="1:2" ht="47.25" customHeight="1">
      <c r="A20" s="13" t="s">
        <v>175</v>
      </c>
      <c r="B20" s="3">
        <v>14869.17</v>
      </c>
    </row>
    <row r="21" spans="1:2" ht="21.75" customHeight="1">
      <c r="A21" s="13" t="s">
        <v>143</v>
      </c>
      <c r="B21" s="3">
        <v>8018.17</v>
      </c>
    </row>
    <row r="22" spans="1:2" ht="21.75" customHeight="1">
      <c r="A22" s="13" t="s">
        <v>144</v>
      </c>
      <c r="B22" s="3">
        <v>4763.59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10542.1</v>
      </c>
    </row>
    <row r="25" spans="1:2" ht="32.25" customHeight="1">
      <c r="A25" s="43" t="s">
        <v>170</v>
      </c>
      <c r="B25" s="3">
        <v>33304.26675955293</v>
      </c>
    </row>
    <row r="26" spans="1:2" ht="21.75" customHeight="1">
      <c r="A26" s="13" t="s">
        <v>168</v>
      </c>
      <c r="B26" s="3">
        <v>14052.947686</v>
      </c>
    </row>
    <row r="27" spans="1:2" ht="21.75" customHeight="1">
      <c r="A27" s="13" t="s">
        <v>151</v>
      </c>
      <c r="B27" s="3">
        <v>48246.98406999999</v>
      </c>
    </row>
    <row r="28" spans="1:2" ht="21.75" customHeight="1">
      <c r="A28" s="12" t="s">
        <v>157</v>
      </c>
      <c r="B28" s="4">
        <v>47118.7895611024</v>
      </c>
    </row>
    <row r="29" spans="1:2" ht="21.75" customHeight="1">
      <c r="A29" s="13" t="s">
        <v>130</v>
      </c>
      <c r="B29" s="3"/>
    </row>
    <row r="30" spans="1:3" ht="28.5" customHeight="1">
      <c r="A30" s="43" t="s">
        <v>206</v>
      </c>
      <c r="B30" s="3">
        <v>47118.79</v>
      </c>
      <c r="C30" s="44"/>
    </row>
    <row r="31" spans="1:2" ht="21.75" customHeight="1">
      <c r="A31" s="12" t="s">
        <v>158</v>
      </c>
      <c r="B31" s="4">
        <v>30106.90786</v>
      </c>
    </row>
    <row r="32" spans="1:2" ht="43.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4.7109375" style="7" customWidth="1"/>
    <col min="2" max="2" width="11.28125" style="7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101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1973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145</v>
      </c>
    </row>
    <row r="10" spans="1:2" ht="21.75" customHeight="1">
      <c r="A10" s="10" t="s">
        <v>134</v>
      </c>
      <c r="B10" s="18">
        <v>3356.57</v>
      </c>
    </row>
    <row r="11" spans="1:2" ht="21.75" customHeight="1">
      <c r="A11" s="41" t="s">
        <v>162</v>
      </c>
      <c r="B11" s="40">
        <v>391252.11</v>
      </c>
    </row>
    <row r="12" spans="1:2" ht="21.75" customHeight="1">
      <c r="A12" s="11" t="s">
        <v>136</v>
      </c>
      <c r="B12" s="4">
        <v>27775.869180889073</v>
      </c>
    </row>
    <row r="13" spans="1:2" ht="21.75" customHeight="1">
      <c r="A13" s="41" t="s">
        <v>128</v>
      </c>
      <c r="B13" s="40">
        <v>265123.44</v>
      </c>
    </row>
    <row r="14" spans="1:2" ht="21.75" customHeight="1">
      <c r="A14" s="12" t="s">
        <v>159</v>
      </c>
      <c r="B14" s="4">
        <v>218495.52185164057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46840.71</v>
      </c>
    </row>
    <row r="17" spans="1:2" ht="21.75" customHeight="1">
      <c r="A17" s="13" t="s">
        <v>141</v>
      </c>
      <c r="B17" s="3">
        <v>1441.48</v>
      </c>
    </row>
    <row r="18" spans="1:2" ht="21.75" customHeight="1">
      <c r="A18" s="13" t="s">
        <v>140</v>
      </c>
      <c r="B18" s="3">
        <v>31401.455314503757</v>
      </c>
    </row>
    <row r="19" spans="1:2" ht="21.75" customHeight="1">
      <c r="A19" s="13" t="s">
        <v>142</v>
      </c>
      <c r="B19" s="3">
        <v>7698.15</v>
      </c>
    </row>
    <row r="20" spans="1:2" ht="47.25" customHeight="1">
      <c r="A20" s="13" t="s">
        <v>175</v>
      </c>
      <c r="B20" s="3">
        <v>12205.61</v>
      </c>
    </row>
    <row r="21" spans="1:2" ht="21.75" customHeight="1">
      <c r="A21" s="13" t="s">
        <v>143</v>
      </c>
      <c r="B21" s="3">
        <v>7004.8</v>
      </c>
    </row>
    <row r="22" spans="1:2" ht="21.75" customHeight="1">
      <c r="A22" s="13" t="s">
        <v>144</v>
      </c>
      <c r="B22" s="3">
        <v>5026.46</v>
      </c>
    </row>
    <row r="23" spans="1:2" ht="21.75" customHeight="1">
      <c r="A23" s="13" t="s">
        <v>146</v>
      </c>
      <c r="B23" s="3">
        <v>13200</v>
      </c>
    </row>
    <row r="24" spans="1:2" ht="21.75" customHeight="1">
      <c r="A24" s="13" t="s">
        <v>147</v>
      </c>
      <c r="B24" s="3">
        <v>9635</v>
      </c>
    </row>
    <row r="25" spans="1:2" ht="30" customHeight="1">
      <c r="A25" s="43" t="s">
        <v>170</v>
      </c>
      <c r="B25" s="3">
        <v>29276.930224736814</v>
      </c>
    </row>
    <row r="26" spans="1:2" ht="21.75" customHeight="1">
      <c r="A26" s="13" t="s">
        <v>168</v>
      </c>
      <c r="B26" s="3">
        <v>12353.5873594</v>
      </c>
    </row>
    <row r="27" spans="1:2" ht="21.75" customHeight="1">
      <c r="A27" s="13" t="s">
        <v>151</v>
      </c>
      <c r="B27" s="3">
        <v>42411.33895299999</v>
      </c>
    </row>
    <row r="28" spans="1:2" ht="21.75" customHeight="1">
      <c r="A28" s="12" t="s">
        <v>157</v>
      </c>
      <c r="B28" s="4">
        <v>20257.37092968324</v>
      </c>
    </row>
    <row r="29" spans="1:2" ht="21.75" customHeight="1">
      <c r="A29" s="13" t="s">
        <v>130</v>
      </c>
      <c r="B29" s="3"/>
    </row>
    <row r="30" spans="1:3" ht="25.5" customHeight="1">
      <c r="A30" s="43" t="s">
        <v>205</v>
      </c>
      <c r="B30" s="3">
        <v>20257.37</v>
      </c>
      <c r="C30" s="44"/>
    </row>
    <row r="31" spans="1:2" ht="21.75" customHeight="1">
      <c r="A31" s="12" t="s">
        <v>158</v>
      </c>
      <c r="B31" s="4">
        <v>26370.544494</v>
      </c>
    </row>
    <row r="32" spans="1:2" ht="46.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8515625" style="7" customWidth="1"/>
    <col min="2" max="2" width="13.5742187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102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21.75" customHeight="1">
      <c r="A5" s="9" t="s">
        <v>129</v>
      </c>
      <c r="B5" s="1"/>
    </row>
    <row r="6" spans="1:2" ht="21.75" customHeight="1">
      <c r="A6" s="10" t="s">
        <v>1</v>
      </c>
      <c r="B6" s="17">
        <v>1989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75</v>
      </c>
    </row>
    <row r="9" spans="1:2" ht="21.75" customHeight="1">
      <c r="A9" s="10" t="s">
        <v>133</v>
      </c>
      <c r="B9" s="17">
        <v>213</v>
      </c>
    </row>
    <row r="10" spans="1:2" ht="21.75" customHeight="1">
      <c r="A10" s="10" t="s">
        <v>134</v>
      </c>
      <c r="B10" s="18">
        <v>3938.1</v>
      </c>
    </row>
    <row r="11" spans="1:2" ht="21.75" customHeight="1">
      <c r="A11" s="41" t="s">
        <v>162</v>
      </c>
      <c r="B11" s="40">
        <v>461118.19</v>
      </c>
    </row>
    <row r="12" spans="1:2" ht="21.75" customHeight="1">
      <c r="A12" s="11" t="s">
        <v>136</v>
      </c>
      <c r="B12" s="4">
        <v>85288.83403417552</v>
      </c>
    </row>
    <row r="13" spans="1:2" ht="21.75" customHeight="1">
      <c r="A13" s="41" t="s">
        <v>128</v>
      </c>
      <c r="B13" s="40">
        <v>306575.64</v>
      </c>
    </row>
    <row r="14" spans="1:2" ht="21.75" customHeight="1">
      <c r="A14" s="12" t="s">
        <v>159</v>
      </c>
      <c r="B14" s="4">
        <v>238649.1221100843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55293.46</v>
      </c>
    </row>
    <row r="17" spans="1:2" ht="21.75" customHeight="1">
      <c r="A17" s="13" t="s">
        <v>141</v>
      </c>
      <c r="B17" s="3">
        <v>1495.42</v>
      </c>
    </row>
    <row r="18" spans="1:2" ht="21.75" customHeight="1">
      <c r="A18" s="13" t="s">
        <v>140</v>
      </c>
      <c r="B18" s="3">
        <v>36841.7971840442</v>
      </c>
    </row>
    <row r="19" spans="1:2" ht="45" customHeight="1">
      <c r="A19" s="13" t="s">
        <v>175</v>
      </c>
      <c r="B19" s="3">
        <v>25508.23</v>
      </c>
    </row>
    <row r="20" spans="1:2" ht="21.75" customHeight="1">
      <c r="A20" s="13" t="s">
        <v>143</v>
      </c>
      <c r="B20" s="3">
        <v>8269.72</v>
      </c>
    </row>
    <row r="21" spans="1:2" ht="21.75" customHeight="1">
      <c r="A21" s="13" t="s">
        <v>144</v>
      </c>
      <c r="B21" s="3">
        <v>3593.98</v>
      </c>
    </row>
    <row r="22" spans="1:2" ht="21.75" customHeight="1">
      <c r="A22" s="13" t="s">
        <v>147</v>
      </c>
      <c r="B22" s="3">
        <v>9042.8</v>
      </c>
    </row>
    <row r="23" spans="1:2" ht="31.5" customHeight="1">
      <c r="A23" s="13" t="s">
        <v>149</v>
      </c>
      <c r="B23" s="3">
        <v>34349.19543404012</v>
      </c>
    </row>
    <row r="24" spans="1:2" ht="21.75" customHeight="1">
      <c r="A24" s="13" t="s">
        <v>168</v>
      </c>
      <c r="B24" s="3">
        <v>14493.862002</v>
      </c>
    </row>
    <row r="25" spans="1:2" ht="21.75" customHeight="1">
      <c r="A25" s="13" t="s">
        <v>151</v>
      </c>
      <c r="B25" s="3">
        <v>49760.65748999999</v>
      </c>
    </row>
    <row r="26" spans="1:2" ht="21.75" customHeight="1">
      <c r="A26" s="12" t="s">
        <v>157</v>
      </c>
      <c r="B26" s="4">
        <v>36874.00305674708</v>
      </c>
    </row>
    <row r="27" spans="1:2" ht="21.75" customHeight="1">
      <c r="A27" s="13" t="s">
        <v>130</v>
      </c>
      <c r="B27" s="3"/>
    </row>
    <row r="28" spans="1:2" ht="26.25" customHeight="1">
      <c r="A28" s="43" t="s">
        <v>204</v>
      </c>
      <c r="B28" s="3">
        <v>36874</v>
      </c>
    </row>
    <row r="29" spans="1:2" ht="21.75" customHeight="1">
      <c r="A29" s="12" t="s">
        <v>158</v>
      </c>
      <c r="B29" s="4">
        <v>31052.51702</v>
      </c>
    </row>
    <row r="30" spans="1:2" ht="38.25">
      <c r="A30" s="13" t="s">
        <v>166</v>
      </c>
      <c r="B30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8515625" style="7" customWidth="1"/>
    <col min="2" max="2" width="13.57421875" style="7" customWidth="1"/>
  </cols>
  <sheetData>
    <row r="1" spans="1:2" ht="13.5" thickBot="1">
      <c r="A1" s="72" t="s">
        <v>161</v>
      </c>
      <c r="B1" s="72"/>
    </row>
    <row r="2" spans="1:5" ht="24.75" customHeight="1">
      <c r="A2" s="6" t="s">
        <v>160</v>
      </c>
      <c r="B2" s="14" t="s">
        <v>103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278</v>
      </c>
    </row>
    <row r="10" spans="1:2" ht="21.75" customHeight="1">
      <c r="A10" s="10" t="s">
        <v>134</v>
      </c>
      <c r="B10" s="18">
        <v>4536.1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528606.39</v>
      </c>
    </row>
    <row r="13" spans="1:2" ht="21.75" customHeight="1">
      <c r="A13" s="11" t="s">
        <v>136</v>
      </c>
      <c r="B13" s="4">
        <v>55186.44028308804</v>
      </c>
    </row>
    <row r="14" spans="1:2" ht="21.75" customHeight="1">
      <c r="A14" s="41" t="s">
        <v>128</v>
      </c>
      <c r="B14" s="40">
        <v>321326.29</v>
      </c>
    </row>
    <row r="15" spans="1:2" ht="21.75" customHeight="1">
      <c r="A15" s="12" t="s">
        <v>159</v>
      </c>
      <c r="B15" s="4">
        <v>262866.6209315542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63689.99</v>
      </c>
    </row>
    <row r="18" spans="1:2" ht="21.75" customHeight="1">
      <c r="A18" s="13" t="s">
        <v>141</v>
      </c>
      <c r="B18" s="3">
        <v>1768.96</v>
      </c>
    </row>
    <row r="19" spans="1:2" ht="21.75" customHeight="1">
      <c r="A19" s="13" t="s">
        <v>140</v>
      </c>
      <c r="B19" s="3">
        <v>42436.21954915896</v>
      </c>
    </row>
    <row r="20" spans="1:2" ht="43.5" customHeight="1">
      <c r="A20" s="13" t="s">
        <v>175</v>
      </c>
      <c r="B20" s="3">
        <v>17496.09</v>
      </c>
    </row>
    <row r="21" spans="1:2" ht="21.75" customHeight="1">
      <c r="A21" s="13" t="s">
        <v>143</v>
      </c>
      <c r="B21" s="3">
        <v>9525.48</v>
      </c>
    </row>
    <row r="22" spans="1:2" ht="21.75" customHeight="1">
      <c r="A22" s="13" t="s">
        <v>144</v>
      </c>
      <c r="B22" s="3">
        <v>1257.85</v>
      </c>
    </row>
    <row r="23" spans="1:2" ht="21.75" customHeight="1">
      <c r="A23" s="13" t="s">
        <v>147</v>
      </c>
      <c r="B23" s="3">
        <v>13115.35</v>
      </c>
    </row>
    <row r="24" spans="1:2" ht="33.75" customHeight="1">
      <c r="A24" s="13" t="s">
        <v>149</v>
      </c>
      <c r="B24" s="3">
        <v>39565.116530395215</v>
      </c>
    </row>
    <row r="25" spans="1:2" ht="21.75" customHeight="1">
      <c r="A25" s="13" t="s">
        <v>168</v>
      </c>
      <c r="B25" s="3">
        <v>16694.753162</v>
      </c>
    </row>
    <row r="26" spans="1:2" ht="21.75" customHeight="1">
      <c r="A26" s="13" t="s">
        <v>151</v>
      </c>
      <c r="B26" s="3">
        <v>57316.811689999995</v>
      </c>
    </row>
    <row r="27" spans="1:2" ht="21.75" customHeight="1">
      <c r="A27" s="12" t="s">
        <v>157</v>
      </c>
      <c r="B27" s="4">
        <v>22691.75018859614</v>
      </c>
    </row>
    <row r="28" spans="1:2" ht="21.75" customHeight="1">
      <c r="A28" s="13" t="s">
        <v>130</v>
      </c>
      <c r="B28" s="3"/>
    </row>
    <row r="29" spans="1:2" ht="24.75" customHeight="1">
      <c r="A29" s="43" t="s">
        <v>203</v>
      </c>
      <c r="B29" s="3">
        <v>22691.75</v>
      </c>
    </row>
    <row r="30" spans="1:2" ht="21.75" customHeight="1">
      <c r="A30" s="12" t="s">
        <v>158</v>
      </c>
      <c r="B30" s="4">
        <v>35767.91862</v>
      </c>
    </row>
    <row r="31" spans="1:2" ht="38.25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7109375" style="7" customWidth="1"/>
    <col min="2" max="2" width="13.57421875" style="7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104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48</v>
      </c>
    </row>
    <row r="9" spans="1:2" ht="21.75" customHeight="1">
      <c r="A9" s="10" t="s">
        <v>133</v>
      </c>
      <c r="B9" s="17">
        <v>137</v>
      </c>
    </row>
    <row r="10" spans="1:2" ht="21.75" customHeight="1">
      <c r="A10" s="10" t="s">
        <v>134</v>
      </c>
      <c r="B10" s="18">
        <v>2405.4</v>
      </c>
    </row>
    <row r="11" spans="1:2" ht="21.75" customHeight="1">
      <c r="A11" s="41" t="s">
        <v>162</v>
      </c>
      <c r="B11" s="40">
        <v>280447.7</v>
      </c>
    </row>
    <row r="12" spans="1:2" ht="21.75" customHeight="1">
      <c r="A12" s="11" t="s">
        <v>136</v>
      </c>
      <c r="B12" s="4">
        <v>12243.494629957742</v>
      </c>
    </row>
    <row r="13" spans="1:2" ht="21.75" customHeight="1">
      <c r="A13" s="41" t="s">
        <v>128</v>
      </c>
      <c r="B13" s="40">
        <v>200376.92</v>
      </c>
    </row>
    <row r="14" spans="1:2" ht="21.75" customHeight="1">
      <c r="A14" s="12" t="s">
        <v>159</v>
      </c>
      <c r="B14" s="4">
        <v>169278.038239404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33768.6</v>
      </c>
    </row>
    <row r="17" spans="1:2" ht="21.75" customHeight="1">
      <c r="A17" s="13" t="s">
        <v>141</v>
      </c>
      <c r="B17" s="3">
        <v>1045.32</v>
      </c>
    </row>
    <row r="18" spans="1:2" ht="21.75" customHeight="1">
      <c r="A18" s="13" t="s">
        <v>140</v>
      </c>
      <c r="B18" s="3">
        <v>22503.04942650007</v>
      </c>
    </row>
    <row r="19" spans="1:2" ht="42.75" customHeight="1">
      <c r="A19" s="13" t="s">
        <v>175</v>
      </c>
      <c r="B19" s="3">
        <v>11089.34</v>
      </c>
    </row>
    <row r="20" spans="1:2" ht="21.75" customHeight="1">
      <c r="A20" s="13" t="s">
        <v>143</v>
      </c>
      <c r="B20" s="3">
        <v>5051.17</v>
      </c>
    </row>
    <row r="21" spans="1:2" ht="21.75" customHeight="1">
      <c r="A21" s="13" t="s">
        <v>144</v>
      </c>
      <c r="B21" s="3">
        <v>3332.04</v>
      </c>
    </row>
    <row r="22" spans="1:2" ht="21.75" customHeight="1">
      <c r="A22" s="13" t="s">
        <v>146</v>
      </c>
      <c r="B22" s="3">
        <v>26400.24</v>
      </c>
    </row>
    <row r="23" spans="1:2" ht="21.75" customHeight="1">
      <c r="A23" s="13" t="s">
        <v>147</v>
      </c>
      <c r="B23" s="3">
        <v>5860.9</v>
      </c>
    </row>
    <row r="24" spans="1:2" ht="26.25" customHeight="1">
      <c r="A24" s="43" t="s">
        <v>170</v>
      </c>
      <c r="B24" s="3">
        <v>20980.562884903913</v>
      </c>
    </row>
    <row r="25" spans="1:2" ht="21.75" customHeight="1">
      <c r="A25" s="13" t="s">
        <v>168</v>
      </c>
      <c r="B25" s="3">
        <v>8852.882268000001</v>
      </c>
    </row>
    <row r="26" spans="1:2" ht="21.75" customHeight="1">
      <c r="A26" s="13" t="s">
        <v>151</v>
      </c>
      <c r="B26" s="3">
        <v>30393.93366</v>
      </c>
    </row>
    <row r="27" spans="1:2" ht="21.75" customHeight="1">
      <c r="A27" s="12" t="s">
        <v>157</v>
      </c>
      <c r="B27" s="4">
        <v>12133.539168812229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12133.54</v>
      </c>
    </row>
    <row r="30" spans="1:2" ht="21.75" customHeight="1">
      <c r="A30" s="12" t="s">
        <v>158</v>
      </c>
      <c r="B30" s="4">
        <v>18965.34068</v>
      </c>
    </row>
    <row r="31" spans="1:2" ht="38.25">
      <c r="A31" s="13" t="s">
        <v>166</v>
      </c>
      <c r="B31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5.0039062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105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1957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9</v>
      </c>
    </row>
    <row r="9" spans="1:2" ht="21.75" customHeight="1">
      <c r="A9" s="10" t="s">
        <v>133</v>
      </c>
      <c r="B9" s="17">
        <v>25</v>
      </c>
    </row>
    <row r="10" spans="1:2" ht="21.75" customHeight="1">
      <c r="A10" s="10" t="s">
        <v>134</v>
      </c>
      <c r="B10" s="18">
        <v>405.7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39873.43</v>
      </c>
    </row>
    <row r="13" spans="1:2" ht="21.75" customHeight="1">
      <c r="A13" s="11" t="s">
        <v>136</v>
      </c>
      <c r="B13" s="4">
        <v>15674.819571229396</v>
      </c>
    </row>
    <row r="14" spans="1:2" ht="21.75" customHeight="1">
      <c r="A14" s="41" t="s">
        <v>128</v>
      </c>
      <c r="B14" s="40">
        <v>28434.51</v>
      </c>
    </row>
    <row r="15" spans="1:2" ht="21.75" customHeight="1">
      <c r="A15" s="12" t="s">
        <v>159</v>
      </c>
      <c r="B15" s="4">
        <v>23930.30263021792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5728.73</v>
      </c>
    </row>
    <row r="18" spans="1:2" ht="21.75" customHeight="1">
      <c r="A18" s="13" t="s">
        <v>140</v>
      </c>
      <c r="B18" s="3">
        <v>3795.413300212471</v>
      </c>
    </row>
    <row r="19" spans="1:2" ht="43.5" customHeight="1">
      <c r="A19" s="13" t="s">
        <v>175</v>
      </c>
      <c r="B19" s="3">
        <v>3192.73</v>
      </c>
    </row>
    <row r="20" spans="1:2" ht="21.75" customHeight="1">
      <c r="A20" s="13" t="s">
        <v>147</v>
      </c>
      <c r="B20" s="3">
        <v>1055.15</v>
      </c>
    </row>
    <row r="21" spans="1:2" ht="45.75" customHeight="1">
      <c r="A21" s="43" t="s">
        <v>170</v>
      </c>
      <c r="B21" s="3">
        <v>3538.6274060054534</v>
      </c>
    </row>
    <row r="22" spans="1:2" ht="21.75" customHeight="1">
      <c r="A22" s="13" t="s">
        <v>168</v>
      </c>
      <c r="B22" s="3">
        <v>1493.146394</v>
      </c>
    </row>
    <row r="23" spans="1:2" ht="21.75" customHeight="1">
      <c r="A23" s="13" t="s">
        <v>151</v>
      </c>
      <c r="B23" s="3">
        <v>5126.505529999999</v>
      </c>
    </row>
    <row r="24" spans="1:2" ht="21.75" customHeight="1">
      <c r="A24" s="12" t="s">
        <v>157</v>
      </c>
      <c r="B24" s="4">
        <v>1294.3235240654863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1294.3235240654863</v>
      </c>
    </row>
    <row r="27" spans="1:2" ht="21.75" customHeight="1">
      <c r="A27" s="12" t="s">
        <v>158</v>
      </c>
      <c r="B27" s="4">
        <v>3209.8829399999995</v>
      </c>
    </row>
    <row r="28" spans="1:2" ht="51">
      <c r="A28" s="13" t="s">
        <v>166</v>
      </c>
      <c r="B28" s="51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140625" style="7" customWidth="1"/>
    <col min="2" max="2" width="15.140625" style="7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106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1958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16</v>
      </c>
    </row>
    <row r="10" spans="1:2" ht="21.75" customHeight="1">
      <c r="A10" s="10" t="s">
        <v>134</v>
      </c>
      <c r="B10" s="18">
        <v>422.3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46986.8</v>
      </c>
    </row>
    <row r="13" spans="1:2" ht="21.75" customHeight="1">
      <c r="A13" s="11" t="s">
        <v>136</v>
      </c>
      <c r="B13" s="4">
        <v>342.58579506638074</v>
      </c>
    </row>
    <row r="14" spans="1:2" ht="21.75" customHeight="1">
      <c r="A14" s="41" t="s">
        <v>128</v>
      </c>
      <c r="B14" s="40">
        <v>39372.26</v>
      </c>
    </row>
    <row r="15" spans="1:2" ht="21.75" customHeight="1">
      <c r="A15" s="12" t="s">
        <v>159</v>
      </c>
      <c r="B15" s="4">
        <v>34771.81578530553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5700.74</v>
      </c>
    </row>
    <row r="18" spans="1:2" ht="21.75" customHeight="1">
      <c r="A18" s="13" t="s">
        <v>139</v>
      </c>
      <c r="B18" s="3">
        <v>3741.5715857959717</v>
      </c>
    </row>
    <row r="19" spans="1:2" ht="21.75" customHeight="1">
      <c r="A19" s="13" t="s">
        <v>140</v>
      </c>
      <c r="B19" s="3">
        <v>3950.7099745618107</v>
      </c>
    </row>
    <row r="20" spans="1:2" ht="45.75" customHeight="1">
      <c r="A20" s="13" t="s">
        <v>175</v>
      </c>
      <c r="B20" s="3">
        <v>2925.5</v>
      </c>
    </row>
    <row r="21" spans="1:2" ht="21.75" customHeight="1">
      <c r="A21" s="13" t="s">
        <v>143</v>
      </c>
      <c r="B21" s="3">
        <v>6764.29</v>
      </c>
    </row>
    <row r="22" spans="1:2" ht="21.75" customHeight="1">
      <c r="A22" s="13" t="s">
        <v>147</v>
      </c>
      <c r="B22" s="3">
        <v>1116.25</v>
      </c>
    </row>
    <row r="23" spans="1:2" ht="29.25" customHeight="1">
      <c r="A23" s="43" t="s">
        <v>170</v>
      </c>
      <c r="B23" s="3">
        <v>3683.417188947752</v>
      </c>
    </row>
    <row r="24" spans="1:2" ht="21.75" customHeight="1">
      <c r="A24" s="13" t="s">
        <v>168</v>
      </c>
      <c r="B24" s="3">
        <v>1554.241366</v>
      </c>
    </row>
    <row r="25" spans="1:2" ht="21.75" customHeight="1">
      <c r="A25" s="13" t="s">
        <v>151</v>
      </c>
      <c r="B25" s="3">
        <v>5335.09567</v>
      </c>
    </row>
    <row r="26" spans="1:2" ht="21.75" customHeight="1">
      <c r="A26" s="12" t="s">
        <v>157</v>
      </c>
      <c r="B26" s="4">
        <v>1347.2832738793563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1347.2832738793563</v>
      </c>
    </row>
    <row r="29" spans="1:2" ht="21.75" customHeight="1">
      <c r="A29" s="12" t="s">
        <v>158</v>
      </c>
      <c r="B29" s="4">
        <v>3253.1646600000004</v>
      </c>
    </row>
    <row r="30" spans="1:2" ht="38.25">
      <c r="A30" s="13" t="s">
        <v>166</v>
      </c>
      <c r="B30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421875" style="7" customWidth="1"/>
    <col min="2" max="2" width="14.00390625" style="7" customWidth="1"/>
  </cols>
  <sheetData>
    <row r="1" spans="1:2" ht="13.5" thickBot="1">
      <c r="A1" s="72" t="s">
        <v>161</v>
      </c>
      <c r="B1" s="72"/>
    </row>
    <row r="2" spans="1:5" ht="26.25" customHeight="1">
      <c r="A2" s="6" t="s">
        <v>160</v>
      </c>
      <c r="B2" s="14" t="s">
        <v>107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66</v>
      </c>
    </row>
    <row r="9" spans="1:2" ht="21.75" customHeight="1">
      <c r="A9" s="10" t="s">
        <v>133</v>
      </c>
      <c r="B9" s="17">
        <v>151</v>
      </c>
    </row>
    <row r="10" spans="1:2" ht="21.75" customHeight="1">
      <c r="A10" s="10" t="s">
        <v>134</v>
      </c>
      <c r="B10" s="18">
        <v>3222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379509.85</v>
      </c>
    </row>
    <row r="13" spans="1:2" ht="21.75" customHeight="1">
      <c r="A13" s="11" t="s">
        <v>136</v>
      </c>
      <c r="B13" s="4">
        <v>18627.74497155525</v>
      </c>
    </row>
    <row r="14" spans="1:2" ht="21.75" customHeight="1">
      <c r="A14" s="41" t="s">
        <v>128</v>
      </c>
      <c r="B14" s="40">
        <v>228011.74</v>
      </c>
    </row>
    <row r="15" spans="1:2" ht="21.75" customHeight="1">
      <c r="A15" s="12" t="s">
        <v>159</v>
      </c>
      <c r="B15" s="4">
        <v>190900.19375046127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45226.06</v>
      </c>
    </row>
    <row r="18" spans="1:2" ht="21.75" customHeight="1">
      <c r="A18" s="13" t="s">
        <v>141</v>
      </c>
      <c r="B18" s="3">
        <v>1415.72</v>
      </c>
    </row>
    <row r="19" spans="1:2" ht="21.75" customHeight="1">
      <c r="A19" s="13" t="s">
        <v>140</v>
      </c>
      <c r="B19" s="3">
        <v>30142.523177926007</v>
      </c>
    </row>
    <row r="20" spans="1:2" ht="47.25" customHeight="1">
      <c r="A20" s="13" t="s">
        <v>175</v>
      </c>
      <c r="B20" s="3">
        <v>16039.61</v>
      </c>
    </row>
    <row r="21" spans="1:2" ht="21.75" customHeight="1">
      <c r="A21" s="13" t="s">
        <v>143</v>
      </c>
      <c r="B21" s="3">
        <v>6764.29</v>
      </c>
    </row>
    <row r="22" spans="1:2" ht="21.75" customHeight="1">
      <c r="A22" s="13" t="s">
        <v>144</v>
      </c>
      <c r="B22" s="3">
        <v>3096.8</v>
      </c>
    </row>
    <row r="23" spans="1:2" ht="21.75" customHeight="1">
      <c r="A23" s="13" t="s">
        <v>147</v>
      </c>
      <c r="B23" s="3">
        <v>7541.5</v>
      </c>
    </row>
    <row r="24" spans="1:2" ht="30.75" customHeight="1">
      <c r="A24" s="13" t="s">
        <v>149</v>
      </c>
      <c r="B24" s="3">
        <v>28103.1735325353</v>
      </c>
    </row>
    <row r="25" spans="1:2" ht="21.75" customHeight="1">
      <c r="A25" s="13" t="s">
        <v>168</v>
      </c>
      <c r="B25" s="3">
        <v>11858.313240000001</v>
      </c>
    </row>
    <row r="26" spans="1:2" ht="21.75" customHeight="1">
      <c r="A26" s="13" t="s">
        <v>151</v>
      </c>
      <c r="B26" s="3">
        <v>40712.203799999996</v>
      </c>
    </row>
    <row r="27" spans="1:2" ht="21.75" customHeight="1">
      <c r="A27" s="12" t="s">
        <v>157</v>
      </c>
      <c r="B27" s="4">
        <v>11709.936018089713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11709.94</v>
      </c>
    </row>
    <row r="30" spans="1:2" ht="21.75" customHeight="1">
      <c r="A30" s="12" t="s">
        <v>158</v>
      </c>
      <c r="B30" s="4">
        <v>25401.612399999998</v>
      </c>
    </row>
    <row r="31" spans="1:2" ht="38.25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57421875" style="7" customWidth="1"/>
    <col min="2" max="2" width="14.00390625" style="7" customWidth="1"/>
  </cols>
  <sheetData>
    <row r="1" spans="1:2" ht="13.5" thickBot="1">
      <c r="A1" s="72" t="s">
        <v>161</v>
      </c>
      <c r="B1" s="72"/>
    </row>
    <row r="2" spans="1:5" ht="25.5" customHeight="1">
      <c r="A2" s="6" t="s">
        <v>160</v>
      </c>
      <c r="B2" s="14" t="s">
        <v>108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75</v>
      </c>
    </row>
    <row r="9" spans="1:2" ht="21.75" customHeight="1">
      <c r="A9" s="10" t="s">
        <v>133</v>
      </c>
      <c r="B9" s="17">
        <v>189</v>
      </c>
    </row>
    <row r="10" spans="1:2" ht="21.75" customHeight="1">
      <c r="A10" s="10" t="s">
        <v>134</v>
      </c>
      <c r="B10" s="18">
        <v>3823.2</v>
      </c>
    </row>
    <row r="11" spans="1:2" ht="21.75" customHeight="1">
      <c r="A11" s="41" t="s">
        <v>162</v>
      </c>
      <c r="B11" s="40">
        <v>449522.5</v>
      </c>
    </row>
    <row r="12" spans="1:2" ht="21.75" customHeight="1">
      <c r="A12" s="11" t="s">
        <v>136</v>
      </c>
      <c r="B12" s="40">
        <v>24911.801686327974</v>
      </c>
    </row>
    <row r="13" spans="1:2" ht="21.75" customHeight="1">
      <c r="A13" s="41" t="s">
        <v>128</v>
      </c>
      <c r="B13" s="42">
        <v>295449.38</v>
      </c>
    </row>
    <row r="14" spans="1:2" ht="21.75" customHeight="1">
      <c r="A14" s="12" t="s">
        <v>159</v>
      </c>
      <c r="B14" s="4">
        <v>238523.3611876982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53805.09</v>
      </c>
    </row>
    <row r="17" spans="1:2" ht="21.75" customHeight="1">
      <c r="A17" s="13" t="s">
        <v>141</v>
      </c>
      <c r="B17" s="3">
        <v>1190.48</v>
      </c>
    </row>
    <row r="18" spans="1:2" ht="21.75" customHeight="1">
      <c r="A18" s="13" t="s">
        <v>140</v>
      </c>
      <c r="B18" s="3">
        <v>35766.882251349074</v>
      </c>
    </row>
    <row r="19" spans="1:2" ht="21.75" customHeight="1">
      <c r="A19" s="13" t="s">
        <v>142</v>
      </c>
      <c r="B19" s="3">
        <v>18649.67</v>
      </c>
    </row>
    <row r="20" spans="1:2" ht="47.25" customHeight="1">
      <c r="A20" s="13" t="s">
        <v>175</v>
      </c>
      <c r="B20" s="3">
        <v>16065.01</v>
      </c>
    </row>
    <row r="21" spans="1:2" ht="21.75" customHeight="1">
      <c r="A21" s="13" t="s">
        <v>143</v>
      </c>
      <c r="B21" s="3">
        <v>8028.45</v>
      </c>
    </row>
    <row r="22" spans="1:2" ht="21.75" customHeight="1">
      <c r="A22" s="13" t="s">
        <v>144</v>
      </c>
      <c r="B22" s="3">
        <v>2418.96</v>
      </c>
    </row>
    <row r="23" spans="1:2" ht="21.75" customHeight="1">
      <c r="A23" s="13" t="s">
        <v>147</v>
      </c>
      <c r="B23" s="3">
        <v>6871.4</v>
      </c>
    </row>
    <row r="24" spans="1:2" ht="28.5" customHeight="1">
      <c r="A24" s="13" t="s">
        <v>149</v>
      </c>
      <c r="B24" s="3">
        <v>33347.005912349145</v>
      </c>
    </row>
    <row r="25" spans="1:2" ht="21.75" customHeight="1">
      <c r="A25" s="13" t="s">
        <v>168</v>
      </c>
      <c r="B25" s="3">
        <v>14070.981744</v>
      </c>
    </row>
    <row r="26" spans="1:2" ht="21.75" customHeight="1">
      <c r="A26" s="13" t="s">
        <v>151</v>
      </c>
      <c r="B26" s="3">
        <v>48309.43128</v>
      </c>
    </row>
    <row r="27" spans="1:2" ht="21.75" customHeight="1">
      <c r="A27" s="12" t="s">
        <v>157</v>
      </c>
      <c r="B27" s="4">
        <v>26737.612258336623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154</v>
      </c>
      <c r="B29" s="3">
        <v>14540.28</v>
      </c>
    </row>
    <row r="30" spans="1:2" ht="21.75" customHeight="1">
      <c r="A30" s="13" t="s">
        <v>189</v>
      </c>
      <c r="B30" s="3">
        <v>12197.33225833662</v>
      </c>
    </row>
    <row r="31" spans="1:2" ht="21.75" customHeight="1">
      <c r="A31" s="12" t="s">
        <v>158</v>
      </c>
      <c r="B31" s="4">
        <v>30188.41144</v>
      </c>
    </row>
    <row r="32" spans="1:2" ht="38.25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57421875" style="7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109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1975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15</v>
      </c>
    </row>
    <row r="9" spans="1:2" ht="21.75" customHeight="1">
      <c r="A9" s="10" t="s">
        <v>133</v>
      </c>
      <c r="B9" s="17">
        <v>172</v>
      </c>
    </row>
    <row r="10" spans="1:2" ht="21.75" customHeight="1">
      <c r="A10" s="10" t="s">
        <v>134</v>
      </c>
      <c r="B10" s="18">
        <v>3800.4</v>
      </c>
    </row>
    <row r="11" spans="1:2" ht="21.75" customHeight="1">
      <c r="A11" s="41" t="s">
        <v>162</v>
      </c>
      <c r="B11" s="40">
        <v>447962.43</v>
      </c>
    </row>
    <row r="12" spans="1:2" ht="21.75" customHeight="1">
      <c r="A12" s="11" t="s">
        <v>136</v>
      </c>
      <c r="B12" s="4">
        <v>26257.96998805911</v>
      </c>
    </row>
    <row r="13" spans="1:2" ht="21.75" customHeight="1">
      <c r="A13" s="41" t="s">
        <v>128</v>
      </c>
      <c r="B13" s="68">
        <v>277138.01</v>
      </c>
    </row>
    <row r="14" spans="1:2" ht="21.75" customHeight="1">
      <c r="A14" s="12" t="s">
        <v>159</v>
      </c>
      <c r="B14" s="4">
        <v>232095.9885503579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53355.74</v>
      </c>
    </row>
    <row r="17" spans="1:2" ht="21.75" customHeight="1">
      <c r="A17" s="13" t="s">
        <v>141</v>
      </c>
      <c r="B17" s="3">
        <v>1515.5</v>
      </c>
    </row>
    <row r="18" spans="1:2" ht="21.75" customHeight="1">
      <c r="A18" s="13" t="s">
        <v>140</v>
      </c>
      <c r="B18" s="3">
        <v>35553.583204652394</v>
      </c>
    </row>
    <row r="19" spans="1:2" ht="21.75" customHeight="1">
      <c r="A19" s="13" t="s">
        <v>142</v>
      </c>
      <c r="B19" s="3">
        <v>3600</v>
      </c>
    </row>
    <row r="20" spans="1:2" ht="41.25" customHeight="1">
      <c r="A20" s="13" t="s">
        <v>175</v>
      </c>
      <c r="B20" s="3">
        <v>16170.29</v>
      </c>
    </row>
    <row r="21" spans="1:2" ht="21.75" customHeight="1">
      <c r="A21" s="13" t="s">
        <v>143</v>
      </c>
      <c r="B21" s="3">
        <v>7980.56</v>
      </c>
    </row>
    <row r="22" spans="1:2" ht="21.75" customHeight="1">
      <c r="A22" s="13" t="s">
        <v>144</v>
      </c>
      <c r="B22" s="3">
        <v>1463.68</v>
      </c>
    </row>
    <row r="23" spans="1:2" ht="21.75" customHeight="1">
      <c r="A23" s="13" t="s">
        <v>147</v>
      </c>
      <c r="B23" s="3">
        <v>17300.7</v>
      </c>
    </row>
    <row r="24" spans="1:2" ht="45" customHeight="1">
      <c r="A24" s="13" t="s">
        <v>149</v>
      </c>
      <c r="B24" s="3">
        <v>33148.13801770551</v>
      </c>
    </row>
    <row r="25" spans="1:2" ht="21.75" customHeight="1">
      <c r="A25" s="13" t="s">
        <v>168</v>
      </c>
      <c r="B25" s="3">
        <v>13987.068168000002</v>
      </c>
    </row>
    <row r="26" spans="1:2" ht="21.75" customHeight="1">
      <c r="A26" s="13" t="s">
        <v>151</v>
      </c>
      <c r="B26" s="3">
        <v>48020.729159999995</v>
      </c>
    </row>
    <row r="27" spans="1:2" ht="21.75" customHeight="1">
      <c r="A27" s="12" t="s">
        <v>157</v>
      </c>
      <c r="B27" s="4">
        <v>15076.72236100191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154</v>
      </c>
      <c r="B29" s="3">
        <v>2952.13</v>
      </c>
    </row>
    <row r="30" spans="1:2" ht="21.75" customHeight="1">
      <c r="A30" s="13" t="s">
        <v>189</v>
      </c>
      <c r="B30" s="3">
        <v>12124.592361001909</v>
      </c>
    </row>
    <row r="31" spans="1:2" ht="21.75" customHeight="1">
      <c r="A31" s="12" t="s">
        <v>158</v>
      </c>
      <c r="B31" s="4">
        <v>29965.29968</v>
      </c>
    </row>
    <row r="32" spans="1:2" ht="51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8515625" style="0" customWidth="1"/>
    <col min="2" max="2" width="13.8515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11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1958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35</v>
      </c>
    </row>
    <row r="10" spans="1:2" ht="21.75" customHeight="1">
      <c r="A10" s="10" t="s">
        <v>134</v>
      </c>
      <c r="B10" s="18">
        <v>357.2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34199.62</v>
      </c>
    </row>
    <row r="13" spans="1:2" ht="21.75" customHeight="1">
      <c r="A13" s="29" t="s">
        <v>136</v>
      </c>
      <c r="B13" s="27">
        <v>6482.24775768098</v>
      </c>
    </row>
    <row r="14" spans="1:2" ht="21.75" customHeight="1">
      <c r="A14" s="25" t="s">
        <v>128</v>
      </c>
      <c r="B14" s="26">
        <v>36814.48</v>
      </c>
    </row>
    <row r="15" spans="1:2" ht="21.75" customHeight="1">
      <c r="A15" s="30" t="s">
        <v>159</v>
      </c>
      <c r="B15" s="27">
        <v>32859.227984998375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5012.64</v>
      </c>
    </row>
    <row r="18" spans="1:2" ht="21.75" customHeight="1">
      <c r="A18" s="13" t="s">
        <v>140</v>
      </c>
      <c r="B18" s="3">
        <v>3341.685064914702</v>
      </c>
    </row>
    <row r="19" spans="1:2" ht="42" customHeight="1">
      <c r="A19" s="43" t="s">
        <v>175</v>
      </c>
      <c r="B19" s="3">
        <v>1306.15</v>
      </c>
    </row>
    <row r="20" spans="1:2" ht="21.75" customHeight="1">
      <c r="A20" s="13" t="s">
        <v>146</v>
      </c>
      <c r="B20" s="3">
        <v>13199.88</v>
      </c>
    </row>
    <row r="21" spans="1:2" ht="21.75" customHeight="1">
      <c r="A21" s="13" t="s">
        <v>147</v>
      </c>
      <c r="B21" s="3">
        <v>1055.15</v>
      </c>
    </row>
    <row r="22" spans="1:2" ht="27.75" customHeight="1">
      <c r="A22" s="34" t="s">
        <v>170</v>
      </c>
      <c r="B22" s="3">
        <v>3115.5970160836773</v>
      </c>
    </row>
    <row r="23" spans="1:2" ht="21.75" customHeight="1">
      <c r="A23" s="34" t="s">
        <v>168</v>
      </c>
      <c r="B23" s="3">
        <v>1314.646024</v>
      </c>
    </row>
    <row r="24" spans="1:2" ht="21.75" customHeight="1">
      <c r="A24" s="13" t="s">
        <v>151</v>
      </c>
      <c r="B24" s="3">
        <v>4513.479879999999</v>
      </c>
    </row>
    <row r="25" spans="1:2" ht="21.75" customHeight="1">
      <c r="A25" s="30" t="s">
        <v>157</v>
      </c>
      <c r="B25" s="27">
        <v>1139.5917249105046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1139.5917249105046</v>
      </c>
    </row>
    <row r="28" spans="1:2" ht="21.75" customHeight="1">
      <c r="A28" s="30" t="s">
        <v>158</v>
      </c>
      <c r="B28" s="27">
        <v>2815.66424</v>
      </c>
    </row>
    <row r="29" spans="1:2" ht="42.75" customHeight="1">
      <c r="A29" s="13" t="s">
        <v>166</v>
      </c>
      <c r="B29" s="27"/>
    </row>
    <row r="30" s="7" customFormat="1" ht="12.75"/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3.57421875" style="7" customWidth="1"/>
  </cols>
  <sheetData>
    <row r="1" spans="1:2" ht="13.5" thickBot="1">
      <c r="A1" s="72" t="s">
        <v>161</v>
      </c>
      <c r="B1" s="72"/>
    </row>
    <row r="2" spans="1:5" ht="22.5" customHeight="1">
      <c r="A2" s="6" t="s">
        <v>160</v>
      </c>
      <c r="B2" s="14" t="s">
        <v>110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1991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30</v>
      </c>
    </row>
    <row r="9" spans="1:2" ht="21.75" customHeight="1">
      <c r="A9" s="10" t="s">
        <v>133</v>
      </c>
      <c r="B9" s="17">
        <v>74</v>
      </c>
    </row>
    <row r="10" spans="1:2" ht="21.75" customHeight="1">
      <c r="A10" s="10" t="s">
        <v>134</v>
      </c>
      <c r="B10" s="18">
        <v>1491.8</v>
      </c>
    </row>
    <row r="11" spans="1:2" ht="21.75" customHeight="1">
      <c r="A11" s="41" t="s">
        <v>162</v>
      </c>
      <c r="B11" s="40">
        <v>175155.98</v>
      </c>
    </row>
    <row r="12" spans="1:2" ht="21.75" customHeight="1">
      <c r="A12" s="11" t="s">
        <v>136</v>
      </c>
      <c r="B12" s="4">
        <v>14199.716774948889</v>
      </c>
    </row>
    <row r="13" spans="1:2" ht="21.75" customHeight="1">
      <c r="A13" s="41" t="s">
        <v>128</v>
      </c>
      <c r="B13" s="40">
        <v>111339.7</v>
      </c>
    </row>
    <row r="14" spans="1:2" ht="21.75" customHeight="1">
      <c r="A14" s="12" t="s">
        <v>159</v>
      </c>
      <c r="B14" s="4">
        <v>86281.03343790756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20949.2</v>
      </c>
    </row>
    <row r="17" spans="1:2" ht="21.75" customHeight="1">
      <c r="A17" s="13" t="s">
        <v>141</v>
      </c>
      <c r="B17" s="3">
        <v>430.76</v>
      </c>
    </row>
    <row r="18" spans="1:2" ht="21.75" customHeight="1">
      <c r="A18" s="13" t="s">
        <v>140</v>
      </c>
      <c r="B18" s="3">
        <v>13956.11920447859</v>
      </c>
    </row>
    <row r="19" spans="1:2" ht="43.5" customHeight="1">
      <c r="A19" s="13" t="s">
        <v>175</v>
      </c>
      <c r="B19" s="3">
        <v>5458.86</v>
      </c>
    </row>
    <row r="20" spans="1:2" ht="21.75" customHeight="1">
      <c r="A20" s="13" t="s">
        <v>143</v>
      </c>
      <c r="B20" s="3">
        <v>3132.68</v>
      </c>
    </row>
    <row r="21" spans="1:2" ht="21.75" customHeight="1">
      <c r="A21" s="13" t="s">
        <v>144</v>
      </c>
      <c r="B21" s="3">
        <v>2364.4</v>
      </c>
    </row>
    <row r="22" spans="1:2" ht="21.75" customHeight="1">
      <c r="A22" s="13" t="s">
        <v>147</v>
      </c>
      <c r="B22" s="3">
        <v>2636.7</v>
      </c>
    </row>
    <row r="23" spans="1:2" ht="46.5" customHeight="1">
      <c r="A23" s="13" t="s">
        <v>149</v>
      </c>
      <c r="B23" s="3">
        <v>13011.891457428976</v>
      </c>
    </row>
    <row r="24" spans="1:2" ht="21.75" customHeight="1">
      <c r="A24" s="13" t="s">
        <v>168</v>
      </c>
      <c r="B24" s="3">
        <v>5490.450556</v>
      </c>
    </row>
    <row r="25" spans="1:2" ht="21.75" customHeight="1">
      <c r="A25" s="13" t="s">
        <v>151</v>
      </c>
      <c r="B25" s="3">
        <v>18849.97222</v>
      </c>
    </row>
    <row r="26" spans="1:2" ht="21.75" customHeight="1">
      <c r="A26" s="12" t="s">
        <v>157</v>
      </c>
      <c r="B26" s="4">
        <v>13294.47872122478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13294.48</v>
      </c>
    </row>
    <row r="29" spans="1:2" ht="21.75" customHeight="1">
      <c r="A29" s="12" t="s">
        <v>158</v>
      </c>
      <c r="B29" s="4">
        <v>11764.19156</v>
      </c>
    </row>
    <row r="30" spans="1:2" ht="41.25" customHeight="1">
      <c r="A30" s="13" t="s">
        <v>166</v>
      </c>
      <c r="B30" s="51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14062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111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221</v>
      </c>
    </row>
    <row r="10" spans="1:2" ht="21.75" customHeight="1">
      <c r="A10" s="10" t="s">
        <v>134</v>
      </c>
      <c r="B10" s="18">
        <v>4571.8</v>
      </c>
    </row>
    <row r="11" spans="1:2" ht="21.75" customHeight="1">
      <c r="A11" s="41" t="s">
        <v>162</v>
      </c>
      <c r="B11" s="40">
        <v>538445</v>
      </c>
    </row>
    <row r="12" spans="1:2" ht="21.75" customHeight="1">
      <c r="A12" s="11" t="s">
        <v>136</v>
      </c>
      <c r="B12" s="4">
        <v>30751.41517326755</v>
      </c>
    </row>
    <row r="13" spans="1:2" ht="21.75" customHeight="1">
      <c r="A13" s="41" t="s">
        <v>128</v>
      </c>
      <c r="B13" s="40">
        <v>346924.16</v>
      </c>
    </row>
    <row r="14" spans="1:2" ht="21.75" customHeight="1">
      <c r="A14" s="12" t="s">
        <v>159</v>
      </c>
      <c r="B14" s="4">
        <v>293355.92111370544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64953.61</v>
      </c>
    </row>
    <row r="17" spans="1:2" ht="21.75" customHeight="1">
      <c r="A17" s="13" t="s">
        <v>141</v>
      </c>
      <c r="B17" s="3">
        <v>1338.96</v>
      </c>
    </row>
    <row r="18" spans="1:2" ht="21.75" customHeight="1">
      <c r="A18" s="13" t="s">
        <v>140</v>
      </c>
      <c r="B18" s="3">
        <v>42770.2009512235</v>
      </c>
    </row>
    <row r="19" spans="1:2" ht="21.75" customHeight="1">
      <c r="A19" s="13" t="s">
        <v>142</v>
      </c>
      <c r="B19" s="3">
        <v>19766.24</v>
      </c>
    </row>
    <row r="20" spans="1:2" ht="40.5" customHeight="1">
      <c r="A20" s="13" t="s">
        <v>175</v>
      </c>
      <c r="B20" s="3">
        <v>31420.11</v>
      </c>
    </row>
    <row r="21" spans="1:2" ht="21.75" customHeight="1">
      <c r="A21" s="13" t="s">
        <v>143</v>
      </c>
      <c r="B21" s="3">
        <v>9713.64</v>
      </c>
    </row>
    <row r="22" spans="1:2" ht="21.75" customHeight="1">
      <c r="A22" s="13" t="s">
        <v>144</v>
      </c>
      <c r="B22" s="3">
        <v>1760.99</v>
      </c>
    </row>
    <row r="23" spans="1:2" ht="21.75" customHeight="1">
      <c r="A23" s="13" t="s">
        <v>147</v>
      </c>
      <c r="B23" s="3">
        <v>7158.1</v>
      </c>
    </row>
    <row r="24" spans="1:2" ht="45.75" customHeight="1">
      <c r="A24" s="13" t="s">
        <v>149</v>
      </c>
      <c r="B24" s="3">
        <v>39876.50178648197</v>
      </c>
    </row>
    <row r="25" spans="1:2" ht="21.75" customHeight="1">
      <c r="A25" s="13" t="s">
        <v>168</v>
      </c>
      <c r="B25" s="3">
        <v>16826.144156000002</v>
      </c>
    </row>
    <row r="26" spans="1:2" ht="21.75" customHeight="1">
      <c r="A26" s="13" t="s">
        <v>151</v>
      </c>
      <c r="B26" s="3">
        <v>57771.42422</v>
      </c>
    </row>
    <row r="27" spans="1:2" ht="21.75" customHeight="1">
      <c r="A27" s="12" t="s">
        <v>157</v>
      </c>
      <c r="B27" s="4">
        <v>17263.0455541597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17263.05</v>
      </c>
    </row>
    <row r="30" spans="1:2" ht="21.75" customHeight="1">
      <c r="A30" s="12" t="s">
        <v>158</v>
      </c>
      <c r="B30" s="4">
        <v>36305.19756</v>
      </c>
    </row>
    <row r="31" spans="1:2" ht="51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421875" style="7" customWidth="1"/>
  </cols>
  <sheetData>
    <row r="1" spans="1:2" ht="13.5" thickBot="1">
      <c r="A1" s="72" t="s">
        <v>161</v>
      </c>
      <c r="B1" s="72"/>
    </row>
    <row r="2" spans="1:5" ht="24" customHeight="1">
      <c r="A2" s="6" t="s">
        <v>160</v>
      </c>
      <c r="B2" s="14" t="s">
        <v>112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pans="1:2" s="7" customFormat="1" ht="12.75">
      <c r="A4" s="15" t="s">
        <v>131</v>
      </c>
      <c r="B4" s="14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234</v>
      </c>
    </row>
    <row r="10" spans="1:2" ht="21.75" customHeight="1">
      <c r="A10" s="10" t="s">
        <v>134</v>
      </c>
      <c r="B10" s="18">
        <v>3964.9</v>
      </c>
    </row>
    <row r="11" spans="1:2" ht="21.75" customHeight="1">
      <c r="A11" s="41" t="s">
        <v>162</v>
      </c>
      <c r="B11" s="40">
        <v>463370.06</v>
      </c>
    </row>
    <row r="12" spans="1:2" ht="21.75" customHeight="1">
      <c r="A12" s="11" t="s">
        <v>136</v>
      </c>
      <c r="B12" s="4">
        <v>30455.868763269496</v>
      </c>
    </row>
    <row r="13" spans="1:2" ht="21.75" customHeight="1">
      <c r="A13" s="41" t="s">
        <v>128</v>
      </c>
      <c r="B13" s="40">
        <v>520341.72</v>
      </c>
    </row>
    <row r="14" spans="1:2" ht="21.75" customHeight="1">
      <c r="A14" s="12" t="s">
        <v>159</v>
      </c>
      <c r="B14" s="4">
        <v>226767.60801713346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55672.61</v>
      </c>
    </row>
    <row r="17" spans="1:2" ht="21.75" customHeight="1">
      <c r="A17" s="13" t="s">
        <v>141</v>
      </c>
      <c r="B17" s="3">
        <v>1144.4</v>
      </c>
    </row>
    <row r="18" spans="1:2" ht="21.75" customHeight="1">
      <c r="A18" s="13" t="s">
        <v>140</v>
      </c>
      <c r="B18" s="3">
        <v>37092.51711612627</v>
      </c>
    </row>
    <row r="19" spans="1:2" ht="41.25" customHeight="1">
      <c r="A19" s="13" t="s">
        <v>175</v>
      </c>
      <c r="B19" s="3">
        <v>16466.92</v>
      </c>
    </row>
    <row r="20" spans="1:2" ht="21.75" customHeight="1">
      <c r="A20" s="13" t="s">
        <v>143</v>
      </c>
      <c r="B20" s="3">
        <v>8326.01</v>
      </c>
    </row>
    <row r="21" spans="1:2" ht="21.75" customHeight="1">
      <c r="A21" s="13" t="s">
        <v>144</v>
      </c>
      <c r="B21" s="3">
        <v>2355.99</v>
      </c>
    </row>
    <row r="22" spans="1:2" ht="21.75" customHeight="1">
      <c r="A22" s="13" t="s">
        <v>147</v>
      </c>
      <c r="B22" s="3">
        <v>6434.3</v>
      </c>
    </row>
    <row r="23" spans="1:2" ht="42.75" customHeight="1">
      <c r="A23" s="13" t="s">
        <v>149</v>
      </c>
      <c r="B23" s="3">
        <v>34582.9524330072</v>
      </c>
    </row>
    <row r="24" spans="1:2" ht="21.75" customHeight="1">
      <c r="A24" s="13" t="s">
        <v>168</v>
      </c>
      <c r="B24" s="3">
        <v>14592.497258</v>
      </c>
    </row>
    <row r="25" spans="1:2" ht="21.75" customHeight="1">
      <c r="A25" s="13" t="s">
        <v>151</v>
      </c>
      <c r="B25" s="3">
        <v>50099.41121</v>
      </c>
    </row>
    <row r="26" spans="1:2" ht="21.75" customHeight="1">
      <c r="A26" s="12" t="s">
        <v>157</v>
      </c>
      <c r="B26" s="4">
        <v>262309.3543395791</v>
      </c>
    </row>
    <row r="27" spans="1:2" ht="21.75" customHeight="1">
      <c r="A27" s="13" t="s">
        <v>130</v>
      </c>
      <c r="B27" s="3"/>
    </row>
    <row r="28" spans="1:3" ht="21.75" customHeight="1">
      <c r="A28" s="13" t="s">
        <v>189</v>
      </c>
      <c r="B28" s="3">
        <v>14550.51</v>
      </c>
      <c r="C28" s="44"/>
    </row>
    <row r="29" spans="1:2" ht="21.75" customHeight="1">
      <c r="A29" s="49" t="s">
        <v>217</v>
      </c>
      <c r="B29" s="50">
        <v>247758.44</v>
      </c>
    </row>
    <row r="30" spans="1:2" ht="21.75" customHeight="1">
      <c r="A30" s="12" t="s">
        <v>158</v>
      </c>
      <c r="B30" s="4">
        <v>31264.755579999997</v>
      </c>
    </row>
    <row r="31" spans="1:2" ht="51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3.00390625" style="7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113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1980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111</v>
      </c>
    </row>
    <row r="9" spans="1:2" ht="21.75" customHeight="1">
      <c r="A9" s="10" t="s">
        <v>133</v>
      </c>
      <c r="B9" s="17">
        <v>307</v>
      </c>
    </row>
    <row r="10" spans="1:2" ht="21.75" customHeight="1">
      <c r="A10" s="10" t="s">
        <v>134</v>
      </c>
      <c r="B10" s="18">
        <v>5319.7</v>
      </c>
    </row>
    <row r="11" spans="1:2" ht="21.75" customHeight="1">
      <c r="A11" s="41" t="s">
        <v>162</v>
      </c>
      <c r="B11" s="40">
        <v>623187.17</v>
      </c>
    </row>
    <row r="12" spans="1:2" ht="21.75" customHeight="1">
      <c r="A12" s="11" t="s">
        <v>136</v>
      </c>
      <c r="B12" s="4">
        <v>44056.5776444162</v>
      </c>
    </row>
    <row r="13" spans="1:2" ht="21.75" customHeight="1">
      <c r="A13" s="41" t="s">
        <v>128</v>
      </c>
      <c r="B13" s="40">
        <v>477355.5</v>
      </c>
    </row>
    <row r="14" spans="1:2" ht="21.75" customHeight="1">
      <c r="A14" s="12" t="s">
        <v>159</v>
      </c>
      <c r="B14" s="4">
        <v>411546.02946751367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74698.09</v>
      </c>
    </row>
    <row r="17" spans="1:2" ht="21.75" customHeight="1">
      <c r="A17" s="13" t="s">
        <v>141</v>
      </c>
      <c r="B17" s="3">
        <v>901.36</v>
      </c>
    </row>
    <row r="18" spans="1:2" ht="21.75" customHeight="1">
      <c r="A18" s="13" t="s">
        <v>140</v>
      </c>
      <c r="B18" s="3">
        <v>49766.97099615549</v>
      </c>
    </row>
    <row r="19" spans="1:2" ht="21.75" customHeight="1">
      <c r="A19" s="13" t="s">
        <v>142</v>
      </c>
      <c r="B19" s="3">
        <v>18451.6</v>
      </c>
    </row>
    <row r="20" spans="1:2" ht="41.25" customHeight="1">
      <c r="A20" s="13" t="s">
        <v>175</v>
      </c>
      <c r="B20" s="3">
        <v>22779.59</v>
      </c>
    </row>
    <row r="21" spans="1:2" ht="21.75" customHeight="1">
      <c r="A21" s="13" t="s">
        <v>143</v>
      </c>
      <c r="B21" s="3">
        <v>11170.99</v>
      </c>
    </row>
    <row r="22" spans="1:2" ht="21.75" customHeight="1">
      <c r="A22" s="13" t="s">
        <v>144</v>
      </c>
      <c r="B22" s="3">
        <v>4440.04</v>
      </c>
    </row>
    <row r="23" spans="1:2" ht="21.75" customHeight="1">
      <c r="A23" s="13" t="s">
        <v>146</v>
      </c>
      <c r="B23" s="3">
        <v>52800.36</v>
      </c>
    </row>
    <row r="24" spans="1:2" ht="21.75" customHeight="1">
      <c r="A24" s="13" t="s">
        <v>147</v>
      </c>
      <c r="B24" s="3">
        <v>38608.15</v>
      </c>
    </row>
    <row r="25" spans="1:2" ht="45" customHeight="1">
      <c r="A25" s="43" t="s">
        <v>170</v>
      </c>
      <c r="B25" s="3">
        <v>46399.892067358174</v>
      </c>
    </row>
    <row r="26" spans="1:2" ht="21.75" customHeight="1">
      <c r="A26" s="13" t="s">
        <v>168</v>
      </c>
      <c r="B26" s="3">
        <v>24310.730273999998</v>
      </c>
    </row>
    <row r="27" spans="1:2" ht="21.75" customHeight="1">
      <c r="A27" s="13" t="s">
        <v>151</v>
      </c>
      <c r="B27" s="3">
        <v>67218.25612999998</v>
      </c>
    </row>
    <row r="28" spans="1:2" ht="21.75" customHeight="1">
      <c r="A28" s="12" t="s">
        <v>157</v>
      </c>
      <c r="B28" s="4">
        <v>23860.815607520748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23860.82</v>
      </c>
    </row>
    <row r="31" spans="1:2" ht="21.75" customHeight="1">
      <c r="A31" s="12" t="s">
        <v>158</v>
      </c>
      <c r="B31" s="4">
        <v>41948.65174</v>
      </c>
    </row>
    <row r="32" spans="1:2" ht="51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140625" style="7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114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="7" customFormat="1" ht="12.75">
      <c r="A4" s="15" t="s">
        <v>131</v>
      </c>
    </row>
    <row r="5" spans="1:2" ht="21.75" customHeight="1">
      <c r="A5" s="9" t="s">
        <v>129</v>
      </c>
      <c r="B5" s="1"/>
    </row>
    <row r="6" spans="1:2" ht="21.75" customHeight="1">
      <c r="A6" s="10" t="s">
        <v>1</v>
      </c>
      <c r="B6" s="17">
        <v>1995</v>
      </c>
    </row>
    <row r="7" spans="1:2" ht="21.75" customHeight="1">
      <c r="A7" s="10" t="s">
        <v>127</v>
      </c>
      <c r="B7" s="17">
        <v>6</v>
      </c>
    </row>
    <row r="8" spans="1:2" ht="21.75" customHeight="1">
      <c r="A8" s="10" t="s">
        <v>132</v>
      </c>
      <c r="B8" s="17">
        <v>136</v>
      </c>
    </row>
    <row r="9" spans="1:2" ht="21.75" customHeight="1">
      <c r="A9" s="10" t="s">
        <v>133</v>
      </c>
      <c r="B9" s="17">
        <v>305</v>
      </c>
    </row>
    <row r="10" spans="1:2" ht="21.75" customHeight="1">
      <c r="A10" s="10" t="s">
        <v>134</v>
      </c>
      <c r="B10" s="18">
        <v>7250.5</v>
      </c>
    </row>
    <row r="11" spans="1:2" ht="21.75" customHeight="1">
      <c r="A11" s="41" t="s">
        <v>162</v>
      </c>
      <c r="B11" s="40">
        <v>851938.23</v>
      </c>
    </row>
    <row r="12" spans="1:2" ht="21.75" customHeight="1">
      <c r="A12" s="11" t="s">
        <v>136</v>
      </c>
      <c r="B12" s="4">
        <v>48233.52751112369</v>
      </c>
    </row>
    <row r="13" spans="1:2" ht="21.75" customHeight="1">
      <c r="A13" s="41" t="s">
        <v>128</v>
      </c>
      <c r="B13" s="40">
        <v>609500.82</v>
      </c>
    </row>
    <row r="14" spans="1:2" ht="21.75" customHeight="1">
      <c r="A14" s="12" t="s">
        <v>159</v>
      </c>
      <c r="B14" s="4">
        <v>521451.4217559651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101811.25</v>
      </c>
    </row>
    <row r="17" spans="1:2" ht="21.75" customHeight="1">
      <c r="A17" s="13" t="s">
        <v>141</v>
      </c>
      <c r="B17" s="3">
        <v>1872.48</v>
      </c>
    </row>
    <row r="18" spans="1:2" ht="21.75" customHeight="1">
      <c r="A18" s="13" t="s">
        <v>140</v>
      </c>
      <c r="B18" s="3">
        <v>67830.03237167986</v>
      </c>
    </row>
    <row r="19" spans="1:2" ht="21.75" customHeight="1">
      <c r="A19" s="13" t="s">
        <v>142</v>
      </c>
      <c r="B19" s="3">
        <v>37741.83</v>
      </c>
    </row>
    <row r="20" spans="1:2" ht="40.5" customHeight="1">
      <c r="A20" s="13" t="s">
        <v>175</v>
      </c>
      <c r="B20" s="3">
        <v>28547.71</v>
      </c>
    </row>
    <row r="21" spans="1:2" ht="21.75" customHeight="1">
      <c r="A21" s="13" t="s">
        <v>143</v>
      </c>
      <c r="B21" s="3">
        <v>15225.53</v>
      </c>
    </row>
    <row r="22" spans="1:2" ht="21.75" customHeight="1">
      <c r="A22" s="13" t="s">
        <v>144</v>
      </c>
      <c r="B22" s="3">
        <v>4807.2</v>
      </c>
    </row>
    <row r="23" spans="1:2" ht="21.75" customHeight="1">
      <c r="A23" s="13" t="s">
        <v>146</v>
      </c>
      <c r="B23" s="3">
        <v>52800.36</v>
      </c>
    </row>
    <row r="24" spans="1:2" ht="21.75" customHeight="1">
      <c r="A24" s="13" t="s">
        <v>147</v>
      </c>
      <c r="B24" s="3">
        <v>29273.95</v>
      </c>
    </row>
    <row r="25" spans="1:2" ht="39" customHeight="1">
      <c r="A25" s="13" t="s">
        <v>149</v>
      </c>
      <c r="B25" s="3">
        <v>63240.86272428529</v>
      </c>
    </row>
    <row r="26" spans="1:2" ht="21.75" customHeight="1">
      <c r="A26" s="13" t="s">
        <v>168</v>
      </c>
      <c r="B26" s="3">
        <v>26684.88521</v>
      </c>
    </row>
    <row r="27" spans="1:2" ht="21.75" customHeight="1">
      <c r="A27" s="13" t="s">
        <v>151</v>
      </c>
      <c r="B27" s="3">
        <v>91615.33145</v>
      </c>
    </row>
    <row r="28" spans="1:2" ht="21.75" customHeight="1">
      <c r="A28" s="12" t="s">
        <v>157</v>
      </c>
      <c r="B28" s="4">
        <v>30874.896387076187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154</v>
      </c>
      <c r="B30" s="3">
        <v>7743.29</v>
      </c>
    </row>
    <row r="31" spans="1:2" ht="21.75" customHeight="1">
      <c r="A31" s="13" t="s">
        <v>189</v>
      </c>
      <c r="B31" s="3">
        <v>23131.606387076186</v>
      </c>
    </row>
    <row r="32" spans="1:2" ht="21.75" customHeight="1">
      <c r="A32" s="12" t="s">
        <v>158</v>
      </c>
      <c r="B32" s="4">
        <v>57174.4971</v>
      </c>
    </row>
    <row r="33" spans="1:2" ht="51">
      <c r="A33" s="13" t="s">
        <v>166</v>
      </c>
      <c r="B33" s="51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421875" style="7" customWidth="1"/>
    <col min="2" max="2" width="16.7109375" style="7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115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1957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4</v>
      </c>
    </row>
    <row r="9" spans="1:2" ht="21.75" customHeight="1">
      <c r="A9" s="10" t="s">
        <v>133</v>
      </c>
      <c r="B9" s="17">
        <v>10</v>
      </c>
    </row>
    <row r="10" spans="1:2" ht="21.75" customHeight="1">
      <c r="A10" s="10" t="s">
        <v>134</v>
      </c>
      <c r="B10" s="18">
        <v>199.2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18850</v>
      </c>
    </row>
    <row r="13" spans="1:2" ht="21.75" customHeight="1">
      <c r="A13" s="11" t="s">
        <v>136</v>
      </c>
      <c r="B13" s="4">
        <v>8738.18134213915</v>
      </c>
    </row>
    <row r="14" spans="1:2" ht="21.75" customHeight="1">
      <c r="A14" s="41" t="s">
        <v>128</v>
      </c>
      <c r="B14" s="40">
        <v>23047.4</v>
      </c>
    </row>
    <row r="15" spans="1:2" ht="21.75" customHeight="1">
      <c r="A15" s="12" t="s">
        <v>159</v>
      </c>
      <c r="B15" s="4">
        <v>20842.066409880506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2794.09</v>
      </c>
    </row>
    <row r="18" spans="1:2" ht="21.75" customHeight="1">
      <c r="A18" s="13" t="s">
        <v>139</v>
      </c>
      <c r="B18" s="3">
        <v>6627.667578380853</v>
      </c>
    </row>
    <row r="19" spans="1:2" ht="21.75" customHeight="1">
      <c r="A19" s="13" t="s">
        <v>141</v>
      </c>
      <c r="B19" s="3">
        <v>51.8</v>
      </c>
    </row>
    <row r="20" spans="1:2" ht="21.75" customHeight="1">
      <c r="A20" s="13" t="s">
        <v>140</v>
      </c>
      <c r="B20" s="3">
        <v>1863.5600921920734</v>
      </c>
    </row>
    <row r="21" spans="1:2" ht="48.75" customHeight="1">
      <c r="A21" s="13" t="s">
        <v>175</v>
      </c>
      <c r="B21" s="3">
        <v>4328.07</v>
      </c>
    </row>
    <row r="22" spans="1:2" ht="21.75" customHeight="1">
      <c r="A22" s="13" t="s">
        <v>144</v>
      </c>
      <c r="B22" s="3">
        <v>189.26</v>
      </c>
    </row>
    <row r="23" spans="1:2" ht="33.75" customHeight="1">
      <c r="A23" s="43" t="s">
        <v>188</v>
      </c>
      <c r="B23" s="3">
        <v>1737.4773953075826</v>
      </c>
    </row>
    <row r="24" spans="1:2" ht="21.75" customHeight="1">
      <c r="A24" s="13" t="s">
        <v>168</v>
      </c>
      <c r="B24" s="3">
        <v>733.1396639999999</v>
      </c>
    </row>
    <row r="25" spans="1:2" ht="21.75" customHeight="1">
      <c r="A25" s="13" t="s">
        <v>151</v>
      </c>
      <c r="B25" s="3">
        <v>2517.0016799999994</v>
      </c>
    </row>
    <row r="26" spans="1:2" ht="21.75" customHeight="1">
      <c r="A26" s="12" t="s">
        <v>157</v>
      </c>
      <c r="B26" s="4">
        <v>635.5169977664403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635.5169977664403</v>
      </c>
    </row>
    <row r="29" spans="1:2" ht="21.75" customHeight="1">
      <c r="A29" s="12" t="s">
        <v>158</v>
      </c>
      <c r="B29" s="4">
        <v>1569.82064</v>
      </c>
    </row>
    <row r="30" spans="1:2" ht="51">
      <c r="A30" s="13" t="s">
        <v>166</v>
      </c>
      <c r="B30" s="51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7.421875" style="7" customWidth="1"/>
    <col min="2" max="2" width="19.57421875" style="7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116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1996</v>
      </c>
    </row>
    <row r="7" spans="1:2" ht="21.75" customHeight="1">
      <c r="A7" s="10" t="s">
        <v>127</v>
      </c>
      <c r="B7" s="17">
        <v>3</v>
      </c>
    </row>
    <row r="8" spans="1:2" ht="21.75" customHeight="1">
      <c r="A8" s="10" t="s">
        <v>132</v>
      </c>
      <c r="B8" s="17">
        <v>18</v>
      </c>
    </row>
    <row r="9" spans="1:2" ht="21.75" customHeight="1">
      <c r="A9" s="10" t="s">
        <v>133</v>
      </c>
      <c r="B9" s="17">
        <v>43</v>
      </c>
    </row>
    <row r="10" spans="1:2" ht="21.75" customHeight="1">
      <c r="A10" s="10" t="s">
        <v>134</v>
      </c>
      <c r="B10" s="18">
        <v>996.5</v>
      </c>
    </row>
    <row r="11" spans="1:2" ht="21.75" customHeight="1">
      <c r="A11" s="41" t="s">
        <v>162</v>
      </c>
      <c r="B11" s="40">
        <v>118144.91</v>
      </c>
    </row>
    <row r="12" spans="1:2" ht="21.75" customHeight="1">
      <c r="A12" s="11" t="s">
        <v>136</v>
      </c>
      <c r="B12" s="4">
        <v>44377.96985387344</v>
      </c>
    </row>
    <row r="13" spans="1:2" ht="21.75" customHeight="1">
      <c r="A13" s="41" t="s">
        <v>128</v>
      </c>
      <c r="B13" s="40">
        <v>484983.87</v>
      </c>
    </row>
    <row r="14" spans="1:2" ht="21.75" customHeight="1">
      <c r="A14" s="12" t="s">
        <v>159</v>
      </c>
      <c r="B14" s="4">
        <v>84097.04956621189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13984.83</v>
      </c>
    </row>
    <row r="17" spans="1:2" ht="21.75" customHeight="1">
      <c r="A17" s="13" t="s">
        <v>141</v>
      </c>
      <c r="B17" s="3">
        <v>257.48</v>
      </c>
    </row>
    <row r="18" spans="1:2" ht="21.75" customHeight="1">
      <c r="A18" s="13" t="s">
        <v>140</v>
      </c>
      <c r="B18" s="3">
        <v>9322.47807163354</v>
      </c>
    </row>
    <row r="19" spans="1:2" ht="40.5" customHeight="1">
      <c r="A19" s="13" t="s">
        <v>175</v>
      </c>
      <c r="B19" s="3">
        <v>3644.13</v>
      </c>
    </row>
    <row r="20" spans="1:2" ht="21.75" customHeight="1">
      <c r="A20" s="13" t="s">
        <v>144</v>
      </c>
      <c r="B20" s="3">
        <v>327.53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18409.9</v>
      </c>
    </row>
    <row r="23" spans="1:2" ht="42.75" customHeight="1">
      <c r="A23" s="13" t="s">
        <v>149</v>
      </c>
      <c r="B23" s="3">
        <v>8691.748114578344</v>
      </c>
    </row>
    <row r="24" spans="1:2" ht="21.75" customHeight="1">
      <c r="A24" s="13" t="s">
        <v>168</v>
      </c>
      <c r="B24" s="3">
        <v>3667.53853</v>
      </c>
    </row>
    <row r="25" spans="1:2" ht="21.75" customHeight="1">
      <c r="A25" s="13" t="s">
        <v>151</v>
      </c>
      <c r="B25" s="3">
        <v>12591.414849999997</v>
      </c>
    </row>
    <row r="26" spans="1:2" ht="21.75" customHeight="1">
      <c r="A26" s="12" t="s">
        <v>157</v>
      </c>
      <c r="B26" s="4">
        <v>393031.51016201935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3628.51</v>
      </c>
    </row>
    <row r="29" spans="1:2" ht="21.75" customHeight="1">
      <c r="A29" s="49" t="s">
        <v>181</v>
      </c>
      <c r="B29" s="50">
        <v>389403</v>
      </c>
    </row>
    <row r="30" spans="1:2" ht="21.75" customHeight="1">
      <c r="A30" s="12" t="s">
        <v>158</v>
      </c>
      <c r="B30" s="4">
        <v>7855.3103</v>
      </c>
    </row>
    <row r="31" spans="1:2" ht="51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5.421875" style="7" customWidth="1"/>
    <col min="2" max="2" width="21.8515625" style="7" customWidth="1"/>
  </cols>
  <sheetData>
    <row r="1" spans="1:2" ht="13.5" thickBot="1">
      <c r="A1" s="72" t="s">
        <v>161</v>
      </c>
      <c r="B1" s="72"/>
    </row>
    <row r="2" spans="1:5" ht="15.75" customHeight="1">
      <c r="A2" s="6" t="s">
        <v>160</v>
      </c>
      <c r="B2" s="14" t="s">
        <v>117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50</v>
      </c>
    </row>
    <row r="10" spans="1:2" ht="21.75" customHeight="1">
      <c r="A10" s="10" t="s">
        <v>134</v>
      </c>
      <c r="B10" s="18">
        <v>721.3</v>
      </c>
    </row>
    <row r="11" spans="1:2" ht="21.75" customHeight="1">
      <c r="A11" s="41" t="s">
        <v>162</v>
      </c>
      <c r="B11" s="40">
        <v>83605.03</v>
      </c>
    </row>
    <row r="12" spans="1:2" ht="21.75" customHeight="1">
      <c r="A12" s="11" t="s">
        <v>136</v>
      </c>
      <c r="B12" s="4">
        <v>74927.32968780833</v>
      </c>
    </row>
    <row r="13" spans="1:2" ht="21.75" customHeight="1">
      <c r="A13" s="41" t="s">
        <v>128</v>
      </c>
      <c r="B13" s="40">
        <v>600644.81</v>
      </c>
    </row>
    <row r="14" spans="1:2" ht="21.75" customHeight="1">
      <c r="A14" s="12" t="s">
        <v>159</v>
      </c>
      <c r="B14" s="4">
        <v>589865.7819032405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10123.49</v>
      </c>
    </row>
    <row r="17" spans="1:2" ht="21.75" customHeight="1">
      <c r="A17" s="13" t="s">
        <v>139</v>
      </c>
      <c r="B17" s="3">
        <v>548722.253292996</v>
      </c>
    </row>
    <row r="18" spans="1:2" ht="21.75" customHeight="1">
      <c r="A18" s="13" t="s">
        <v>141</v>
      </c>
      <c r="B18" s="3">
        <v>186.36</v>
      </c>
    </row>
    <row r="19" spans="1:2" ht="21.75" customHeight="1">
      <c r="A19" s="13" t="s">
        <v>140</v>
      </c>
      <c r="B19" s="3">
        <v>6747.921157119189</v>
      </c>
    </row>
    <row r="20" spans="1:2" ht="42.75" customHeight="1">
      <c r="A20" s="13" t="s">
        <v>175</v>
      </c>
      <c r="B20" s="3">
        <v>2638.03</v>
      </c>
    </row>
    <row r="21" spans="1:2" ht="21.75" customHeight="1">
      <c r="A21" s="13" t="s">
        <v>143</v>
      </c>
      <c r="B21" s="3">
        <v>1514.68</v>
      </c>
    </row>
    <row r="22" spans="1:2" ht="21.75" customHeight="1">
      <c r="A22" s="13" t="s">
        <v>144</v>
      </c>
      <c r="B22" s="3">
        <v>1012.81</v>
      </c>
    </row>
    <row r="23" spans="1:2" ht="21.75" customHeight="1">
      <c r="A23" s="13" t="s">
        <v>147</v>
      </c>
      <c r="B23" s="3">
        <v>860.1</v>
      </c>
    </row>
    <row r="24" spans="1:2" ht="42" customHeight="1">
      <c r="A24" s="13" t="s">
        <v>149</v>
      </c>
      <c r="B24" s="3">
        <v>6291.377737125298</v>
      </c>
    </row>
    <row r="25" spans="1:2" ht="21.75" customHeight="1">
      <c r="A25" s="13" t="s">
        <v>168</v>
      </c>
      <c r="B25" s="3">
        <v>2654.686946</v>
      </c>
    </row>
    <row r="26" spans="1:2" ht="21.75" customHeight="1">
      <c r="A26" s="13" t="s">
        <v>151</v>
      </c>
      <c r="B26" s="3">
        <v>9114.072769999999</v>
      </c>
    </row>
    <row r="27" spans="1:2" ht="21.75" customHeight="1">
      <c r="A27" s="12" t="s">
        <v>157</v>
      </c>
      <c r="B27" s="4">
        <v>5092.796839803883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5092.8</v>
      </c>
    </row>
    <row r="30" spans="1:2" ht="21.75" customHeight="1">
      <c r="A30" s="12" t="s">
        <v>158</v>
      </c>
      <c r="B30" s="4">
        <v>5686.230459999999</v>
      </c>
    </row>
    <row r="31" spans="1:2" ht="51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5.00390625" style="7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118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3</v>
      </c>
    </row>
    <row r="9" spans="1:2" ht="21.75" customHeight="1">
      <c r="A9" s="10" t="s">
        <v>133</v>
      </c>
      <c r="B9" s="17">
        <v>7</v>
      </c>
    </row>
    <row r="10" spans="1:2" ht="21.75" customHeight="1">
      <c r="A10" s="10" t="s">
        <v>134</v>
      </c>
      <c r="B10" s="18">
        <v>80.4</v>
      </c>
    </row>
    <row r="11" spans="1:2" ht="21.75" customHeight="1">
      <c r="A11" s="41" t="s">
        <v>162</v>
      </c>
      <c r="B11" s="40">
        <v>6285.37</v>
      </c>
    </row>
    <row r="12" spans="1:2" ht="21.75" customHeight="1">
      <c r="A12" s="11" t="s">
        <v>136</v>
      </c>
      <c r="B12" s="4">
        <v>-1.5220141170029722</v>
      </c>
    </row>
    <row r="13" spans="1:2" ht="21.75" customHeight="1">
      <c r="A13" s="41" t="s">
        <v>128</v>
      </c>
      <c r="B13" s="40">
        <v>5208.06</v>
      </c>
    </row>
    <row r="14" spans="1:2" ht="21.75" customHeight="1">
      <c r="A14" s="12" t="s">
        <v>159</v>
      </c>
      <c r="B14" s="4">
        <v>4319.457721147452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1123.22</v>
      </c>
    </row>
    <row r="17" spans="1:2" ht="21.75" customHeight="1">
      <c r="A17" s="13" t="s">
        <v>141</v>
      </c>
      <c r="B17" s="3">
        <v>20.84</v>
      </c>
    </row>
    <row r="18" spans="1:2" ht="21.75" customHeight="1">
      <c r="A18" s="13" t="s">
        <v>140</v>
      </c>
      <c r="B18" s="3">
        <v>752.1597962461984</v>
      </c>
    </row>
    <row r="19" spans="1:2" ht="43.5" customHeight="1">
      <c r="A19" s="13" t="s">
        <v>175</v>
      </c>
      <c r="B19" s="3">
        <v>292.66</v>
      </c>
    </row>
    <row r="20" spans="1:2" ht="21.75" customHeight="1">
      <c r="A20" s="13" t="s">
        <v>144</v>
      </c>
      <c r="B20" s="3">
        <v>117.5</v>
      </c>
    </row>
    <row r="21" spans="1:2" ht="30.75" customHeight="1">
      <c r="A21" s="43" t="s">
        <v>218</v>
      </c>
      <c r="B21" s="3">
        <v>701.2709969012533</v>
      </c>
    </row>
    <row r="22" spans="1:2" ht="21.75" customHeight="1">
      <c r="A22" s="13" t="s">
        <v>168</v>
      </c>
      <c r="B22" s="3">
        <v>295.905768</v>
      </c>
    </row>
    <row r="23" spans="1:2" ht="21.75" customHeight="1">
      <c r="A23" s="13" t="s">
        <v>151</v>
      </c>
      <c r="B23" s="3">
        <v>1015.90116</v>
      </c>
    </row>
    <row r="24" spans="1:2" ht="21.75" customHeight="1">
      <c r="A24" s="12" t="s">
        <v>157</v>
      </c>
      <c r="B24" s="4">
        <v>256.50384849609344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256.50384849609344</v>
      </c>
    </row>
    <row r="27" spans="1:2" ht="21.75" customHeight="1">
      <c r="A27" s="12" t="s">
        <v>158</v>
      </c>
      <c r="B27" s="4">
        <v>632.09568</v>
      </c>
    </row>
    <row r="28" spans="1:2" ht="51">
      <c r="A28" s="13" t="s">
        <v>166</v>
      </c>
      <c r="B28" s="51"/>
    </row>
    <row r="30" spans="1:2" ht="12.75">
      <c r="A30" s="16" t="s">
        <v>164</v>
      </c>
      <c r="B30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00390625" style="7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119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2</v>
      </c>
    </row>
    <row r="9" spans="1:2" ht="21.75" customHeight="1">
      <c r="A9" s="10" t="s">
        <v>133</v>
      </c>
      <c r="B9" s="17">
        <v>7</v>
      </c>
    </row>
    <row r="10" spans="1:2" ht="21.75" customHeight="1">
      <c r="A10" s="10" t="s">
        <v>134</v>
      </c>
      <c r="B10" s="18">
        <v>90.5</v>
      </c>
    </row>
    <row r="11" spans="1:2" ht="21.75" customHeight="1">
      <c r="A11" s="41" t="s">
        <v>162</v>
      </c>
      <c r="B11" s="40">
        <v>6957.21</v>
      </c>
    </row>
    <row r="12" spans="1:2" ht="21.75" customHeight="1">
      <c r="A12" s="11" t="s">
        <v>136</v>
      </c>
      <c r="B12" s="4">
        <v>-4.071040976401379</v>
      </c>
    </row>
    <row r="13" spans="1:2" ht="21.75" customHeight="1">
      <c r="A13" s="41" t="s">
        <v>128</v>
      </c>
      <c r="B13" s="40">
        <v>6294.66</v>
      </c>
    </row>
    <row r="14" spans="1:2" ht="21.75" customHeight="1">
      <c r="A14" s="12" t="s">
        <v>159</v>
      </c>
      <c r="B14" s="4">
        <v>5294.668977162243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1263.74</v>
      </c>
    </row>
    <row r="17" spans="1:2" ht="21.75" customHeight="1">
      <c r="A17" s="13" t="s">
        <v>141</v>
      </c>
      <c r="B17" s="3">
        <v>22.64</v>
      </c>
    </row>
    <row r="18" spans="1:2" ht="21.75" customHeight="1">
      <c r="A18" s="13" t="s">
        <v>140</v>
      </c>
      <c r="B18" s="3">
        <v>846.6475318442904</v>
      </c>
    </row>
    <row r="19" spans="1:2" ht="42.75" customHeight="1">
      <c r="A19" s="13" t="s">
        <v>175</v>
      </c>
      <c r="B19" s="3">
        <v>329.31</v>
      </c>
    </row>
    <row r="20" spans="1:2" ht="21.75" customHeight="1">
      <c r="A20" s="13" t="s">
        <v>144</v>
      </c>
      <c r="B20" s="3">
        <v>566.4</v>
      </c>
    </row>
    <row r="21" spans="1:2" ht="30" customHeight="1">
      <c r="A21" s="43" t="s">
        <v>218</v>
      </c>
      <c r="B21" s="3">
        <v>789.365985317953</v>
      </c>
    </row>
    <row r="22" spans="1:2" ht="21.75" customHeight="1">
      <c r="A22" s="13" t="s">
        <v>168</v>
      </c>
      <c r="B22" s="3">
        <v>333.07800999999995</v>
      </c>
    </row>
    <row r="23" spans="1:2" ht="21.75" customHeight="1">
      <c r="A23" s="13" t="s">
        <v>151</v>
      </c>
      <c r="B23" s="3">
        <v>1143.4874499999999</v>
      </c>
    </row>
    <row r="24" spans="1:2" ht="21.75" customHeight="1">
      <c r="A24" s="12" t="s">
        <v>157</v>
      </c>
      <c r="B24" s="4">
        <v>288.7263468768216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288.7263468768216</v>
      </c>
    </row>
    <row r="27" spans="1:2" ht="21.75" customHeight="1">
      <c r="A27" s="12" t="s">
        <v>158</v>
      </c>
      <c r="B27" s="4">
        <v>711.2651</v>
      </c>
    </row>
    <row r="28" spans="1:2" ht="51">
      <c r="A28" s="13" t="s">
        <v>166</v>
      </c>
      <c r="B28" s="51"/>
    </row>
    <row r="30" spans="1:2" ht="12.75">
      <c r="A30" s="16" t="s">
        <v>164</v>
      </c>
      <c r="B30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42187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13.5" customHeight="1">
      <c r="A2" s="6" t="s">
        <v>160</v>
      </c>
      <c r="B2" s="14" t="s">
        <v>12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159</v>
      </c>
    </row>
    <row r="10" spans="1:2" ht="21.75" customHeight="1">
      <c r="A10" s="10" t="s">
        <v>134</v>
      </c>
      <c r="B10" s="18">
        <v>3100.8</v>
      </c>
    </row>
    <row r="11" spans="1:2" ht="21.75" customHeight="1">
      <c r="A11" s="25" t="s">
        <v>162</v>
      </c>
      <c r="B11" s="26">
        <v>366658.76</v>
      </c>
    </row>
    <row r="12" spans="1:2" ht="21.75" customHeight="1">
      <c r="A12" s="29" t="s">
        <v>136</v>
      </c>
      <c r="B12" s="27">
        <v>60367.69841572961</v>
      </c>
    </row>
    <row r="13" spans="1:2" ht="21.75" customHeight="1">
      <c r="A13" s="25" t="s">
        <v>128</v>
      </c>
      <c r="B13" s="26">
        <v>251007.88</v>
      </c>
    </row>
    <row r="14" spans="1:2" ht="21.75" customHeight="1">
      <c r="A14" s="30" t="s">
        <v>159</v>
      </c>
      <c r="B14" s="27">
        <v>204893.64867828385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43541.18</v>
      </c>
    </row>
    <row r="17" spans="1:2" ht="21.75" customHeight="1">
      <c r="A17" s="13" t="s">
        <v>141</v>
      </c>
      <c r="B17" s="3">
        <v>551.68</v>
      </c>
    </row>
    <row r="18" spans="1:2" ht="21.75" customHeight="1">
      <c r="A18" s="13" t="s">
        <v>140</v>
      </c>
      <c r="B18" s="3">
        <v>29008.670350748904</v>
      </c>
    </row>
    <row r="19" spans="1:2" ht="42" customHeight="1">
      <c r="A19" s="43" t="s">
        <v>175</v>
      </c>
      <c r="B19" s="3">
        <v>13636.75</v>
      </c>
    </row>
    <row r="20" spans="1:2" ht="21.75" customHeight="1">
      <c r="A20" s="13" t="s">
        <v>143</v>
      </c>
      <c r="B20" s="3">
        <v>6511.45</v>
      </c>
    </row>
    <row r="21" spans="1:2" ht="21.75" customHeight="1">
      <c r="A21" s="13" t="s">
        <v>144</v>
      </c>
      <c r="B21" s="3">
        <v>3360.85</v>
      </c>
    </row>
    <row r="22" spans="1:2" ht="21.75" customHeight="1">
      <c r="A22" s="13" t="s">
        <v>146</v>
      </c>
      <c r="B22" s="3">
        <v>26399.88</v>
      </c>
    </row>
    <row r="23" spans="1:2" ht="21.75" customHeight="1">
      <c r="A23" s="13" t="s">
        <v>147</v>
      </c>
      <c r="B23" s="3">
        <v>4244.1</v>
      </c>
    </row>
    <row r="24" spans="1:2" ht="28.5" customHeight="1">
      <c r="A24" s="34" t="s">
        <v>170</v>
      </c>
      <c r="B24" s="3">
        <v>27046.033671534904</v>
      </c>
    </row>
    <row r="25" spans="1:2" ht="21.75" customHeight="1">
      <c r="A25" s="34" t="s">
        <v>168</v>
      </c>
      <c r="B25" s="3">
        <v>11412.246336</v>
      </c>
    </row>
    <row r="26" spans="1:2" ht="21.75" customHeight="1">
      <c r="A26" s="13" t="s">
        <v>151</v>
      </c>
      <c r="B26" s="3">
        <v>39180.80832</v>
      </c>
    </row>
    <row r="27" spans="1:2" ht="21.75" customHeight="1">
      <c r="A27" s="30" t="s">
        <v>157</v>
      </c>
      <c r="B27" s="27">
        <v>21662.656037520977</v>
      </c>
    </row>
    <row r="28" spans="1:2" ht="21.75" customHeight="1">
      <c r="A28" s="13" t="s">
        <v>130</v>
      </c>
      <c r="B28" s="3"/>
    </row>
    <row r="29" spans="1:2" ht="42.75" customHeight="1">
      <c r="A29" s="43" t="s">
        <v>190</v>
      </c>
      <c r="B29" s="3">
        <v>11770.03</v>
      </c>
    </row>
    <row r="30" spans="1:2" ht="21.75" customHeight="1">
      <c r="A30" s="13" t="s">
        <v>189</v>
      </c>
      <c r="B30" s="3">
        <v>9892.626037520977</v>
      </c>
    </row>
    <row r="31" spans="1:2" ht="21.75" customHeight="1">
      <c r="A31" s="30" t="s">
        <v>158</v>
      </c>
      <c r="B31" s="27">
        <v>24451.57936</v>
      </c>
    </row>
    <row r="32" spans="1:2" ht="48" customHeight="1">
      <c r="A32" s="13" t="s">
        <v>166</v>
      </c>
      <c r="B32" s="27"/>
    </row>
    <row r="33" spans="1:2" s="39" customFormat="1" ht="15">
      <c r="A33" s="35" t="s">
        <v>156</v>
      </c>
      <c r="B33" s="36">
        <v>294549.0640758048</v>
      </c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00390625" style="7" customWidth="1"/>
  </cols>
  <sheetData>
    <row r="1" spans="1:2" ht="13.5" thickBot="1">
      <c r="A1" s="72" t="s">
        <v>161</v>
      </c>
      <c r="B1" s="72"/>
    </row>
    <row r="2" spans="1:5" ht="22.5" customHeight="1">
      <c r="A2" s="6" t="s">
        <v>160</v>
      </c>
      <c r="B2" s="14" t="s">
        <v>120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4</v>
      </c>
    </row>
    <row r="9" spans="1:2" ht="21.75" customHeight="1">
      <c r="A9" s="10" t="s">
        <v>133</v>
      </c>
      <c r="B9" s="17">
        <v>6</v>
      </c>
    </row>
    <row r="10" spans="1:2" ht="21.75" customHeight="1">
      <c r="A10" s="10" t="s">
        <v>134</v>
      </c>
      <c r="B10" s="18">
        <v>53.1</v>
      </c>
    </row>
    <row r="11" spans="1:2" ht="21.75" customHeight="1">
      <c r="A11" s="41" t="s">
        <v>162</v>
      </c>
      <c r="B11" s="40">
        <v>3041.07</v>
      </c>
    </row>
    <row r="12" spans="1:2" ht="21.75" customHeight="1">
      <c r="A12" s="11" t="s">
        <v>136</v>
      </c>
      <c r="B12" s="4">
        <v>44.87584318970201</v>
      </c>
    </row>
    <row r="13" spans="1:2" ht="21.75" customHeight="1">
      <c r="A13" s="41" t="s">
        <v>128</v>
      </c>
      <c r="B13" s="40">
        <v>3809.5</v>
      </c>
    </row>
    <row r="14" spans="1:2" ht="21.75" customHeight="1">
      <c r="A14" s="12" t="s">
        <v>159</v>
      </c>
      <c r="B14" s="4">
        <v>3160.626405384697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926.7</v>
      </c>
    </row>
    <row r="17" spans="1:2" ht="21.75" customHeight="1">
      <c r="A17" s="13" t="s">
        <v>141</v>
      </c>
      <c r="B17" s="3">
        <v>24.92</v>
      </c>
    </row>
    <row r="18" spans="1:2" ht="21.75" customHeight="1">
      <c r="A18" s="13" t="s">
        <v>140</v>
      </c>
      <c r="B18" s="3">
        <v>496.7622534909594</v>
      </c>
    </row>
    <row r="19" spans="1:2" ht="44.25" customHeight="1">
      <c r="A19" s="13" t="s">
        <v>175</v>
      </c>
      <c r="B19" s="3">
        <v>241.47</v>
      </c>
    </row>
    <row r="20" spans="1:2" ht="21.75" customHeight="1">
      <c r="A20" s="13" t="s">
        <v>144</v>
      </c>
      <c r="B20" s="3">
        <v>140.37</v>
      </c>
    </row>
    <row r="21" spans="1:2" ht="31.5" customHeight="1">
      <c r="A21" s="43" t="s">
        <v>218</v>
      </c>
      <c r="B21" s="3">
        <v>463.1528598937382</v>
      </c>
    </row>
    <row r="22" spans="1:2" ht="21.75" customHeight="1">
      <c r="A22" s="13" t="s">
        <v>168</v>
      </c>
      <c r="B22" s="3">
        <v>195.430302</v>
      </c>
    </row>
    <row r="23" spans="1:2" ht="21.75" customHeight="1">
      <c r="A23" s="13" t="s">
        <v>151</v>
      </c>
      <c r="B23" s="3">
        <v>671.8209899999999</v>
      </c>
    </row>
    <row r="24" spans="1:2" ht="21.75" customHeight="1">
      <c r="A24" s="12" t="s">
        <v>157</v>
      </c>
      <c r="B24" s="4">
        <v>169.4073924768975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169.4073924768975</v>
      </c>
    </row>
    <row r="27" spans="1:2" ht="21.75" customHeight="1">
      <c r="A27" s="12" t="s">
        <v>158</v>
      </c>
      <c r="B27" s="4">
        <v>479.47002</v>
      </c>
    </row>
    <row r="28" spans="1:2" ht="51">
      <c r="A28" s="13" t="s">
        <v>166</v>
      </c>
      <c r="B28" s="51"/>
    </row>
    <row r="30" spans="1:2" ht="12.75">
      <c r="A30" s="16" t="s">
        <v>164</v>
      </c>
      <c r="B30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28125" style="7" customWidth="1"/>
    <col min="2" max="2" width="14.7109375" style="7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121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1958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3</v>
      </c>
    </row>
    <row r="9" spans="1:2" ht="21.75" customHeight="1">
      <c r="A9" s="10" t="s">
        <v>133</v>
      </c>
      <c r="B9" s="17">
        <v>7</v>
      </c>
    </row>
    <row r="10" spans="1:2" ht="21.75" customHeight="1">
      <c r="A10" s="10" t="s">
        <v>134</v>
      </c>
      <c r="B10" s="18">
        <v>94.8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7398.82</v>
      </c>
    </row>
    <row r="13" spans="1:2" ht="21.75" customHeight="1">
      <c r="A13" s="11" t="s">
        <v>136</v>
      </c>
      <c r="B13" s="4">
        <v>9303.642760992872</v>
      </c>
    </row>
    <row r="14" spans="1:2" ht="21.75" customHeight="1">
      <c r="A14" s="41" t="s">
        <v>128</v>
      </c>
      <c r="B14" s="40">
        <v>15314.18</v>
      </c>
    </row>
    <row r="15" spans="1:2" ht="21.75" customHeight="1">
      <c r="A15" s="12" t="s">
        <v>159</v>
      </c>
      <c r="B15" s="4">
        <v>11632.567908590861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1389.65</v>
      </c>
    </row>
    <row r="18" spans="1:2" ht="21.75" customHeight="1">
      <c r="A18" s="13" t="s">
        <v>139</v>
      </c>
      <c r="B18" s="3">
        <v>2031.04641649163</v>
      </c>
    </row>
    <row r="19" spans="1:2" ht="21.75" customHeight="1">
      <c r="A19" s="13" t="s">
        <v>141</v>
      </c>
      <c r="B19" s="3">
        <v>24.64</v>
      </c>
    </row>
    <row r="20" spans="1:2" ht="21.75" customHeight="1">
      <c r="A20" s="13" t="s">
        <v>140</v>
      </c>
      <c r="B20" s="3">
        <v>886.8749836335771</v>
      </c>
    </row>
    <row r="21" spans="1:2" ht="43.5" customHeight="1">
      <c r="A21" s="13" t="s">
        <v>175</v>
      </c>
      <c r="B21" s="3">
        <v>362.59</v>
      </c>
    </row>
    <row r="22" spans="1:2" ht="21.75" customHeight="1">
      <c r="A22" s="13" t="s">
        <v>143</v>
      </c>
      <c r="B22" s="3">
        <v>694.24</v>
      </c>
    </row>
    <row r="23" spans="1:2" ht="21.75" customHeight="1">
      <c r="A23" s="13" t="s">
        <v>144</v>
      </c>
      <c r="B23" s="3">
        <v>23.92</v>
      </c>
    </row>
    <row r="24" spans="1:2" ht="21.75" customHeight="1">
      <c r="A24" s="13" t="s">
        <v>148</v>
      </c>
      <c r="B24" s="3">
        <v>3845.56</v>
      </c>
    </row>
    <row r="25" spans="1:2" ht="30.75" customHeight="1">
      <c r="A25" s="43" t="s">
        <v>171</v>
      </c>
      <c r="B25" s="3">
        <v>826.8717724656568</v>
      </c>
    </row>
    <row r="26" spans="1:2" ht="21.75" customHeight="1">
      <c r="A26" s="13" t="s">
        <v>168</v>
      </c>
      <c r="B26" s="3">
        <v>348.90381599999995</v>
      </c>
    </row>
    <row r="27" spans="1:2" ht="21.75" customHeight="1">
      <c r="A27" s="13" t="s">
        <v>151</v>
      </c>
      <c r="B27" s="3">
        <v>1198.2709199999997</v>
      </c>
    </row>
    <row r="28" spans="1:2" ht="21.75" customHeight="1">
      <c r="A28" s="12" t="s">
        <v>157</v>
      </c>
      <c r="B28" s="4">
        <v>2914.3248362864388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2914.32</v>
      </c>
    </row>
    <row r="31" spans="1:2" ht="21.75" customHeight="1">
      <c r="A31" s="12" t="s">
        <v>158</v>
      </c>
      <c r="B31" s="4">
        <v>767.2841599999999</v>
      </c>
    </row>
    <row r="32" spans="1:2" ht="51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7109375" style="7" customWidth="1"/>
    <col min="2" max="2" width="14.57421875" style="7" customWidth="1"/>
  </cols>
  <sheetData>
    <row r="1" spans="1:2" ht="13.5" thickBot="1">
      <c r="A1" s="72" t="s">
        <v>161</v>
      </c>
      <c r="B1" s="72"/>
    </row>
    <row r="2" spans="1:5" ht="23.25" customHeight="1">
      <c r="A2" s="6" t="s">
        <v>160</v>
      </c>
      <c r="B2" s="14" t="s">
        <v>122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1960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27</v>
      </c>
    </row>
    <row r="10" spans="1:2" ht="21.75" customHeight="1">
      <c r="A10" s="10" t="s">
        <v>134</v>
      </c>
      <c r="B10" s="18">
        <v>330.6</v>
      </c>
    </row>
    <row r="11" spans="1:2" ht="21.75" customHeight="1">
      <c r="A11" s="41" t="s">
        <v>162</v>
      </c>
      <c r="B11" s="40">
        <v>31331.04</v>
      </c>
    </row>
    <row r="12" spans="1:2" ht="21.75" customHeight="1">
      <c r="A12" s="11" t="s">
        <v>136</v>
      </c>
      <c r="B12" s="4">
        <v>7356.124061648545</v>
      </c>
    </row>
    <row r="13" spans="1:2" ht="21.75" customHeight="1">
      <c r="A13" s="41" t="s">
        <v>128</v>
      </c>
      <c r="B13" s="40">
        <v>68798.89</v>
      </c>
    </row>
    <row r="14" spans="1:2" ht="21.75" customHeight="1">
      <c r="A14" s="12" t="s">
        <v>159</v>
      </c>
      <c r="B14" s="4">
        <v>41784.81552642306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4647.62</v>
      </c>
    </row>
    <row r="17" spans="1:2" ht="21.75" customHeight="1">
      <c r="A17" s="13" t="s">
        <v>139</v>
      </c>
      <c r="B17" s="3">
        <v>12575.657284988378</v>
      </c>
    </row>
    <row r="18" spans="1:2" ht="21.75" customHeight="1">
      <c r="A18" s="13" t="s">
        <v>141</v>
      </c>
      <c r="B18" s="3">
        <v>88.16</v>
      </c>
    </row>
    <row r="19" spans="1:2" ht="21.75" customHeight="1">
      <c r="A19" s="13" t="s">
        <v>140</v>
      </c>
      <c r="B19" s="3">
        <v>3092.8361771019054</v>
      </c>
    </row>
    <row r="20" spans="1:2" ht="44.25" customHeight="1">
      <c r="A20" s="13" t="s">
        <v>175</v>
      </c>
      <c r="B20" s="3">
        <v>2951.04</v>
      </c>
    </row>
    <row r="21" spans="1:2" ht="21.75" customHeight="1">
      <c r="A21" s="13" t="s">
        <v>143</v>
      </c>
      <c r="B21" s="3">
        <v>6471.34</v>
      </c>
    </row>
    <row r="22" spans="1:2" ht="21.75" customHeight="1">
      <c r="A22" s="13" t="s">
        <v>144</v>
      </c>
      <c r="B22" s="3">
        <v>46.79</v>
      </c>
    </row>
    <row r="23" spans="1:2" ht="21.75" customHeight="1">
      <c r="A23" s="13" t="s">
        <v>147</v>
      </c>
      <c r="B23" s="3">
        <v>1055.15</v>
      </c>
    </row>
    <row r="24" spans="1:2" ht="21.75" customHeight="1">
      <c r="A24" s="13" t="s">
        <v>148</v>
      </c>
      <c r="B24" s="3">
        <v>2578.53</v>
      </c>
    </row>
    <row r="25" spans="1:2" ht="30" customHeight="1">
      <c r="A25" s="43" t="s">
        <v>170</v>
      </c>
      <c r="B25" s="3">
        <v>2883.5844723327655</v>
      </c>
    </row>
    <row r="26" spans="1:2" ht="21.75" customHeight="1">
      <c r="A26" s="13" t="s">
        <v>168</v>
      </c>
      <c r="B26" s="3">
        <v>1216.7468520000002</v>
      </c>
    </row>
    <row r="27" spans="1:2" ht="21.75" customHeight="1">
      <c r="A27" s="13" t="s">
        <v>151</v>
      </c>
      <c r="B27" s="3">
        <v>4177.36074</v>
      </c>
    </row>
    <row r="28" spans="1:2" ht="21.75" customHeight="1">
      <c r="A28" s="12" t="s">
        <v>157</v>
      </c>
      <c r="B28" s="4">
        <v>24405.31851135334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152</v>
      </c>
      <c r="B30" s="3">
        <v>21182</v>
      </c>
    </row>
    <row r="31" spans="1:3" ht="21.75" customHeight="1">
      <c r="A31" s="13" t="s">
        <v>189</v>
      </c>
      <c r="B31" s="3">
        <v>3223.32</v>
      </c>
      <c r="C31" s="44"/>
    </row>
    <row r="32" spans="1:2" ht="21.75" customHeight="1">
      <c r="A32" s="12" t="s">
        <v>158</v>
      </c>
      <c r="B32" s="4">
        <v>2608.76052</v>
      </c>
    </row>
    <row r="33" spans="1:2" ht="38.25">
      <c r="A33" s="13" t="s">
        <v>166</v>
      </c>
      <c r="B33" s="51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42187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s="7" customFormat="1" ht="20.25" customHeight="1">
      <c r="A2" s="6" t="s">
        <v>160</v>
      </c>
      <c r="B2" s="14" t="s">
        <v>123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1975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60</v>
      </c>
    </row>
    <row r="9" spans="1:2" ht="21.75" customHeight="1">
      <c r="A9" s="10" t="s">
        <v>133</v>
      </c>
      <c r="B9" s="17">
        <v>180</v>
      </c>
    </row>
    <row r="10" spans="1:2" ht="21.75" customHeight="1">
      <c r="A10" s="10" t="s">
        <v>134</v>
      </c>
      <c r="B10" s="18">
        <v>3081.7</v>
      </c>
    </row>
    <row r="11" spans="1:2" ht="21.75" customHeight="1">
      <c r="A11" s="9" t="s">
        <v>163</v>
      </c>
      <c r="B11" s="2"/>
    </row>
    <row r="12" spans="1:2" ht="21.75" customHeight="1">
      <c r="A12" s="57" t="s">
        <v>162</v>
      </c>
      <c r="B12" s="40">
        <v>360164.74</v>
      </c>
    </row>
    <row r="13" spans="1:2" ht="21.75" customHeight="1">
      <c r="A13" s="11" t="s">
        <v>136</v>
      </c>
      <c r="B13" s="4">
        <v>31114.293793646913</v>
      </c>
    </row>
    <row r="14" spans="1:2" ht="21.75" customHeight="1">
      <c r="A14" s="62" t="s">
        <v>156</v>
      </c>
      <c r="B14" s="46">
        <v>241889.24</v>
      </c>
    </row>
    <row r="15" spans="1:2" ht="21.75" customHeight="1">
      <c r="A15" s="12" t="s">
        <v>159</v>
      </c>
      <c r="B15" s="4">
        <v>204524.99006542412</v>
      </c>
    </row>
    <row r="16" spans="1:2" ht="21.75" customHeight="1">
      <c r="A16" s="13" t="s">
        <v>138</v>
      </c>
      <c r="B16" s="3">
        <v>43274.34</v>
      </c>
    </row>
    <row r="17" spans="1:2" ht="21.75" customHeight="1">
      <c r="A17" s="13" t="s">
        <v>141</v>
      </c>
      <c r="B17" s="3">
        <v>1183.92</v>
      </c>
    </row>
    <row r="18" spans="1:4" ht="21.75" customHeight="1">
      <c r="A18" s="13" t="s">
        <v>140</v>
      </c>
      <c r="B18" s="3">
        <v>28829.9856230337</v>
      </c>
      <c r="D18" s="67"/>
    </row>
    <row r="19" spans="1:2" ht="21.75" customHeight="1">
      <c r="A19" s="13" t="s">
        <v>142</v>
      </c>
      <c r="B19" s="3">
        <v>8926.95</v>
      </c>
    </row>
    <row r="20" spans="1:2" ht="41.25" customHeight="1">
      <c r="A20" s="13" t="s">
        <v>214</v>
      </c>
      <c r="B20" s="19">
        <v>15398.29</v>
      </c>
    </row>
    <row r="21" spans="1:2" ht="21.75" customHeight="1">
      <c r="A21" s="13" t="s">
        <v>143</v>
      </c>
      <c r="B21" s="3">
        <v>8981.12</v>
      </c>
    </row>
    <row r="22" spans="1:6" ht="21.75" customHeight="1">
      <c r="A22" s="13" t="s">
        <v>144</v>
      </c>
      <c r="B22" s="3">
        <v>3551.01</v>
      </c>
      <c r="F22" s="44"/>
    </row>
    <row r="23" spans="1:2" ht="21.75" customHeight="1">
      <c r="A23" s="13" t="s">
        <v>147</v>
      </c>
      <c r="B23" s="3">
        <v>9371.8</v>
      </c>
    </row>
    <row r="24" spans="1:2" ht="21.75" customHeight="1">
      <c r="A24" s="13" t="s">
        <v>148</v>
      </c>
      <c r="B24" s="3">
        <v>7846.72</v>
      </c>
    </row>
    <row r="25" spans="1:2" ht="25.5" customHeight="1">
      <c r="A25" s="13" t="s">
        <v>149</v>
      </c>
      <c r="B25" s="19">
        <v>26879.43819839045</v>
      </c>
    </row>
    <row r="26" spans="1:2" ht="21.75" customHeight="1">
      <c r="A26" s="13" t="s">
        <v>211</v>
      </c>
      <c r="B26" s="3">
        <v>11341.950314</v>
      </c>
    </row>
    <row r="27" spans="1:2" ht="21.75" customHeight="1">
      <c r="A27" s="13" t="s">
        <v>151</v>
      </c>
      <c r="B27" s="3">
        <v>38939.46592999999</v>
      </c>
    </row>
    <row r="28" spans="1:2" ht="21.75" customHeight="1">
      <c r="A28" s="12" t="s">
        <v>157</v>
      </c>
      <c r="B28" s="4">
        <v>13062.820421771281</v>
      </c>
    </row>
    <row r="29" spans="1:2" ht="21.75" customHeight="1">
      <c r="A29" s="13" t="s">
        <v>210</v>
      </c>
      <c r="B29" s="3">
        <v>13062.82</v>
      </c>
    </row>
    <row r="30" spans="1:2" ht="21.75" customHeight="1">
      <c r="A30" s="12" t="s">
        <v>158</v>
      </c>
      <c r="B30" s="4">
        <v>24301.432139999997</v>
      </c>
    </row>
    <row r="31" spans="1:2" ht="45.75" customHeight="1">
      <c r="A31" s="13" t="s">
        <v>212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42187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s="7" customFormat="1" ht="20.25" customHeight="1">
      <c r="A2" s="6" t="s">
        <v>160</v>
      </c>
      <c r="B2" s="14" t="s">
        <v>124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237</v>
      </c>
    </row>
    <row r="10" spans="1:2" ht="21.75" customHeight="1">
      <c r="A10" s="10" t="s">
        <v>134</v>
      </c>
      <c r="B10" s="18">
        <v>4276.87</v>
      </c>
    </row>
    <row r="11" spans="1:2" ht="21.75" customHeight="1">
      <c r="A11" s="9" t="s">
        <v>163</v>
      </c>
      <c r="B11" s="2"/>
    </row>
    <row r="12" spans="1:2" ht="21.75" customHeight="1">
      <c r="A12" s="57" t="s">
        <v>162</v>
      </c>
      <c r="B12" s="40">
        <v>502236.62</v>
      </c>
    </row>
    <row r="13" spans="1:2" ht="21.75" customHeight="1">
      <c r="A13" s="11" t="s">
        <v>136</v>
      </c>
      <c r="B13" s="4">
        <v>24147.05438785109</v>
      </c>
    </row>
    <row r="14" spans="1:2" ht="21.75" customHeight="1">
      <c r="A14" s="57" t="s">
        <v>156</v>
      </c>
      <c r="B14" s="40">
        <v>298628.5</v>
      </c>
    </row>
    <row r="15" spans="1:2" ht="21.75" customHeight="1">
      <c r="A15" s="12" t="s">
        <v>159</v>
      </c>
      <c r="B15" s="4">
        <v>249993.62312989926</v>
      </c>
    </row>
    <row r="16" spans="1:2" ht="21.75" customHeight="1">
      <c r="A16" s="13" t="s">
        <v>138</v>
      </c>
      <c r="B16" s="3">
        <v>60053.38</v>
      </c>
    </row>
    <row r="17" spans="1:2" ht="21.75" customHeight="1">
      <c r="A17" s="13" t="s">
        <v>141</v>
      </c>
      <c r="B17" s="3">
        <v>2040</v>
      </c>
    </row>
    <row r="18" spans="1:2" ht="21.75" customHeight="1">
      <c r="A18" s="13" t="s">
        <v>140</v>
      </c>
      <c r="B18" s="3">
        <v>40011.06551954575</v>
      </c>
    </row>
    <row r="19" spans="1:2" ht="45.75" customHeight="1">
      <c r="A19" s="13" t="s">
        <v>215</v>
      </c>
      <c r="B19" s="19">
        <v>16677.15</v>
      </c>
    </row>
    <row r="20" spans="1:2" ht="21.75" customHeight="1">
      <c r="A20" s="13" t="s">
        <v>143</v>
      </c>
      <c r="B20" s="3">
        <v>4468.65</v>
      </c>
    </row>
    <row r="21" spans="1:2" ht="21.75" customHeight="1">
      <c r="A21" s="13" t="s">
        <v>144</v>
      </c>
      <c r="B21" s="3">
        <v>4898.94</v>
      </c>
    </row>
    <row r="22" spans="1:2" ht="21.75" customHeight="1">
      <c r="A22" s="13" t="s">
        <v>147</v>
      </c>
      <c r="B22" s="3">
        <v>5355.65</v>
      </c>
    </row>
    <row r="23" spans="1:2" ht="21.75" customHeight="1">
      <c r="A23" s="13" t="s">
        <v>148</v>
      </c>
      <c r="B23" s="3">
        <v>9402.73</v>
      </c>
    </row>
    <row r="24" spans="1:2" ht="34.5" customHeight="1">
      <c r="A24" s="13" t="s">
        <v>216</v>
      </c>
      <c r="B24" s="19">
        <v>37304.04090195352</v>
      </c>
    </row>
    <row r="25" spans="1:2" ht="21.75" customHeight="1">
      <c r="A25" s="13" t="s">
        <v>211</v>
      </c>
      <c r="B25" s="3">
        <v>15740.677885399999</v>
      </c>
    </row>
    <row r="26" spans="1:2" ht="21.75" customHeight="1">
      <c r="A26" s="13" t="s">
        <v>151</v>
      </c>
      <c r="B26" s="3">
        <v>54041.33882299999</v>
      </c>
    </row>
    <row r="27" spans="1:2" ht="21.75" customHeight="1">
      <c r="A27" s="12" t="s">
        <v>157</v>
      </c>
      <c r="B27" s="4">
        <v>14909.996697978693</v>
      </c>
    </row>
    <row r="28" spans="1:2" ht="21.75" customHeight="1">
      <c r="A28" s="13" t="s">
        <v>210</v>
      </c>
      <c r="B28" s="3">
        <v>14910</v>
      </c>
    </row>
    <row r="29" spans="1:2" ht="21.75" customHeight="1">
      <c r="A29" s="12" t="s">
        <v>158</v>
      </c>
      <c r="B29" s="4">
        <v>33724.880754</v>
      </c>
    </row>
    <row r="30" spans="1:2" ht="38.25">
      <c r="A30" s="13" t="s">
        <v>212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421875" style="7" customWidth="1"/>
    <col min="2" max="2" width="14.7109375" style="7" customWidth="1"/>
  </cols>
  <sheetData>
    <row r="1" spans="1:2" ht="13.5" thickBot="1">
      <c r="A1" s="72" t="s">
        <v>161</v>
      </c>
      <c r="B1" s="72"/>
    </row>
    <row r="2" spans="1:5" ht="22.5" customHeight="1">
      <c r="A2" s="6" t="s">
        <v>160</v>
      </c>
      <c r="B2" s="14" t="s">
        <v>125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1975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45</v>
      </c>
    </row>
    <row r="9" spans="1:2" ht="21.75" customHeight="1">
      <c r="A9" s="10" t="s">
        <v>133</v>
      </c>
      <c r="B9" s="17">
        <v>129</v>
      </c>
    </row>
    <row r="10" spans="1:2" ht="21.75" customHeight="1">
      <c r="A10" s="10" t="s">
        <v>134</v>
      </c>
      <c r="B10" s="18">
        <v>2128</v>
      </c>
    </row>
    <row r="11" spans="1:2" ht="21.75" customHeight="1">
      <c r="A11" s="41" t="s">
        <v>162</v>
      </c>
      <c r="B11" s="40">
        <v>248525.81</v>
      </c>
    </row>
    <row r="12" spans="1:2" ht="21.75" customHeight="1">
      <c r="A12" s="11" t="s">
        <v>136</v>
      </c>
      <c r="B12" s="4">
        <v>31346.432842969123</v>
      </c>
    </row>
    <row r="13" spans="1:2" ht="21.75" customHeight="1">
      <c r="A13" s="41" t="s">
        <v>128</v>
      </c>
      <c r="B13" s="42"/>
    </row>
    <row r="14" spans="1:2" ht="21.75" customHeight="1">
      <c r="A14" s="12" t="s">
        <v>159</v>
      </c>
      <c r="B14" s="4">
        <v>130777.62948509671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29879.28</v>
      </c>
    </row>
    <row r="17" spans="1:2" ht="21.75" customHeight="1">
      <c r="A17" s="13" t="s">
        <v>141</v>
      </c>
      <c r="B17" s="3">
        <v>628.38</v>
      </c>
    </row>
    <row r="18" spans="1:2" ht="21.75" customHeight="1">
      <c r="A18" s="13" t="s">
        <v>140</v>
      </c>
      <c r="B18" s="3">
        <v>19907.911025023757</v>
      </c>
    </row>
    <row r="19" spans="1:2" ht="21.75" customHeight="1">
      <c r="A19" s="13" t="s">
        <v>142</v>
      </c>
      <c r="B19" s="3">
        <v>5000.32</v>
      </c>
    </row>
    <row r="20" spans="1:2" ht="42" customHeight="1">
      <c r="A20" s="13" t="s">
        <v>175</v>
      </c>
      <c r="B20" s="3">
        <v>8814.4</v>
      </c>
    </row>
    <row r="21" spans="1:2" ht="21.75" customHeight="1">
      <c r="A21" s="13" t="s">
        <v>143</v>
      </c>
      <c r="B21" s="3">
        <v>1879.43</v>
      </c>
    </row>
    <row r="22" spans="1:2" ht="21.75" customHeight="1">
      <c r="A22" s="13" t="s">
        <v>145</v>
      </c>
      <c r="B22" s="3"/>
    </row>
    <row r="23" spans="1:2" ht="21.75" customHeight="1">
      <c r="A23" s="13" t="s">
        <v>144</v>
      </c>
      <c r="B23" s="3">
        <v>2664.11</v>
      </c>
    </row>
    <row r="24" spans="1:2" ht="21.75" customHeight="1">
      <c r="A24" s="13" t="s">
        <v>147</v>
      </c>
      <c r="B24" s="3">
        <v>2559.15</v>
      </c>
    </row>
    <row r="25" spans="1:2" ht="21.75" customHeight="1">
      <c r="A25" s="13" t="s">
        <v>148</v>
      </c>
      <c r="B25" s="3">
        <v>6162.9</v>
      </c>
    </row>
    <row r="26" spans="1:2" ht="33.75" customHeight="1">
      <c r="A26" s="43" t="s">
        <v>170</v>
      </c>
      <c r="B26" s="3">
        <v>18561.003500072973</v>
      </c>
    </row>
    <row r="27" spans="1:2" ht="21.75" customHeight="1">
      <c r="A27" s="13" t="s">
        <v>168</v>
      </c>
      <c r="B27" s="3">
        <v>7831.933760000001</v>
      </c>
    </row>
    <row r="28" spans="1:2" ht="21.75" customHeight="1">
      <c r="A28" s="13" t="s">
        <v>151</v>
      </c>
      <c r="B28" s="3">
        <v>26888.8112</v>
      </c>
    </row>
    <row r="29" spans="1:2" ht="21.75" customHeight="1">
      <c r="A29" s="12" t="s">
        <v>157</v>
      </c>
      <c r="B29" s="4">
        <v>7300.027084573219</v>
      </c>
    </row>
    <row r="30" spans="1:2" ht="21.75" customHeight="1">
      <c r="A30" s="13" t="s">
        <v>130</v>
      </c>
      <c r="B30" s="3"/>
    </row>
    <row r="31" spans="1:2" ht="21.75" customHeight="1">
      <c r="A31" s="13" t="s">
        <v>189</v>
      </c>
      <c r="B31" s="3">
        <v>7300.03</v>
      </c>
    </row>
    <row r="32" spans="1:2" ht="21.75" customHeight="1">
      <c r="A32" s="12" t="s">
        <v>158</v>
      </c>
      <c r="B32" s="4">
        <v>16779.8376</v>
      </c>
    </row>
    <row r="33" spans="1:2" ht="38.25">
      <c r="A33" s="13" t="s">
        <v>166</v>
      </c>
      <c r="B33" s="51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140625" style="7" customWidth="1"/>
    <col min="2" max="2" width="13.8515625" style="7" customWidth="1"/>
  </cols>
  <sheetData>
    <row r="1" spans="1:2" ht="13.5" thickBot="1">
      <c r="A1" s="72" t="s">
        <v>161</v>
      </c>
      <c r="B1" s="72"/>
    </row>
    <row r="2" spans="1:5" ht="24" customHeight="1">
      <c r="A2" s="6" t="s">
        <v>160</v>
      </c>
      <c r="B2" s="14" t="s">
        <v>126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22</v>
      </c>
    </row>
    <row r="9" spans="1:2" ht="21.75" customHeight="1">
      <c r="A9" s="10" t="s">
        <v>133</v>
      </c>
      <c r="B9" s="17">
        <v>63</v>
      </c>
    </row>
    <row r="10" spans="1:2" ht="21.75" customHeight="1">
      <c r="A10" s="10" t="s">
        <v>134</v>
      </c>
      <c r="B10" s="18">
        <v>895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85938.87</v>
      </c>
    </row>
    <row r="13" spans="1:2" ht="21.75" customHeight="1">
      <c r="A13" s="11" t="s">
        <v>136</v>
      </c>
      <c r="B13" s="4">
        <v>22175.219715193645</v>
      </c>
    </row>
    <row r="14" spans="1:2" ht="21.75" customHeight="1">
      <c r="A14" s="41" t="s">
        <v>128</v>
      </c>
      <c r="B14" s="42"/>
    </row>
    <row r="15" spans="1:2" ht="21.75" customHeight="1">
      <c r="A15" s="12" t="s">
        <v>159</v>
      </c>
      <c r="B15" s="4">
        <v>52684.28159735036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12566.67</v>
      </c>
    </row>
    <row r="18" spans="1:2" ht="21.75" customHeight="1">
      <c r="A18" s="13" t="s">
        <v>141</v>
      </c>
      <c r="B18" s="3">
        <v>401.16</v>
      </c>
    </row>
    <row r="19" spans="1:2" ht="21.75" customHeight="1">
      <c r="A19" s="13" t="s">
        <v>140</v>
      </c>
      <c r="B19" s="3">
        <v>8372.923104979447</v>
      </c>
    </row>
    <row r="20" spans="1:2" ht="43.5" customHeight="1">
      <c r="A20" s="13" t="s">
        <v>175</v>
      </c>
      <c r="B20" s="3">
        <v>4294.59</v>
      </c>
    </row>
    <row r="21" spans="1:2" ht="21.75" customHeight="1">
      <c r="A21" s="13" t="s">
        <v>144</v>
      </c>
      <c r="B21" s="3">
        <v>605.12</v>
      </c>
    </row>
    <row r="22" spans="1:2" ht="21.75" customHeight="1">
      <c r="A22" s="13" t="s">
        <v>148</v>
      </c>
      <c r="B22" s="3">
        <v>4034.5</v>
      </c>
    </row>
    <row r="23" spans="1:2" ht="30" customHeight="1">
      <c r="A23" s="43" t="s">
        <v>170</v>
      </c>
      <c r="B23" s="3">
        <v>7806.437092370917</v>
      </c>
    </row>
    <row r="24" spans="1:2" ht="21.75" customHeight="1">
      <c r="A24" s="13" t="s">
        <v>168</v>
      </c>
      <c r="B24" s="3">
        <v>3293.9759</v>
      </c>
    </row>
    <row r="25" spans="1:2" ht="21.75" customHeight="1">
      <c r="A25" s="13" t="s">
        <v>151</v>
      </c>
      <c r="B25" s="3">
        <v>11308.905499999997</v>
      </c>
    </row>
    <row r="26" spans="1:2" ht="21.75" customHeight="1">
      <c r="A26" s="12" t="s">
        <v>157</v>
      </c>
      <c r="B26" s="4">
        <v>17806.85000502492</v>
      </c>
    </row>
    <row r="27" spans="1:2" ht="21.75" customHeight="1">
      <c r="A27" s="13" t="s">
        <v>130</v>
      </c>
      <c r="B27" s="3"/>
    </row>
    <row r="28" spans="1:3" ht="21.75" customHeight="1">
      <c r="A28" s="13" t="s">
        <v>189</v>
      </c>
      <c r="B28" s="3">
        <v>10751.85</v>
      </c>
      <c r="C28" s="44"/>
    </row>
    <row r="29" spans="1:2" ht="21.75" customHeight="1">
      <c r="A29" s="43" t="s">
        <v>184</v>
      </c>
      <c r="B29" s="3">
        <v>7055</v>
      </c>
    </row>
    <row r="30" spans="1:2" ht="21.75" customHeight="1">
      <c r="A30" s="12" t="s">
        <v>158</v>
      </c>
      <c r="B30" s="4">
        <v>7057.3189999999995</v>
      </c>
    </row>
    <row r="31" spans="1:2" ht="38.25">
      <c r="A31" s="13" t="s">
        <v>166</v>
      </c>
      <c r="B31" s="51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2812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13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27</v>
      </c>
    </row>
    <row r="10" spans="1:2" ht="21.75" customHeight="1">
      <c r="A10" s="10" t="s">
        <v>134</v>
      </c>
      <c r="B10" s="18">
        <v>343.6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32292.39</v>
      </c>
    </row>
    <row r="13" spans="1:2" ht="21.75" customHeight="1">
      <c r="A13" s="29" t="s">
        <v>136</v>
      </c>
      <c r="B13" s="27">
        <v>14626.746078350945</v>
      </c>
    </row>
    <row r="14" spans="1:2" ht="21.75" customHeight="1">
      <c r="A14" s="25" t="s">
        <v>128</v>
      </c>
      <c r="B14" s="26">
        <v>37109.76</v>
      </c>
    </row>
    <row r="15" spans="1:2" ht="21.75" customHeight="1">
      <c r="A15" s="30" t="s">
        <v>159</v>
      </c>
      <c r="B15" s="27">
        <v>32956.448867988365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4830.13</v>
      </c>
    </row>
    <row r="18" spans="1:2" ht="21.75" customHeight="1">
      <c r="A18" s="13" t="s">
        <v>141</v>
      </c>
      <c r="B18" s="3">
        <v>73.28</v>
      </c>
    </row>
    <row r="19" spans="1:2" ht="21.75" customHeight="1">
      <c r="A19" s="13" t="s">
        <v>140</v>
      </c>
      <c r="B19" s="3">
        <v>3214.4540546044</v>
      </c>
    </row>
    <row r="20" spans="1:2" ht="42" customHeight="1">
      <c r="A20" s="43" t="s">
        <v>175</v>
      </c>
      <c r="B20" s="3">
        <v>1258.69</v>
      </c>
    </row>
    <row r="21" spans="1:2" ht="21.75" customHeight="1">
      <c r="A21" s="13" t="s">
        <v>143</v>
      </c>
      <c r="B21" s="3">
        <v>721.53</v>
      </c>
    </row>
    <row r="22" spans="1:2" ht="21.75" customHeight="1">
      <c r="A22" s="13" t="s">
        <v>146</v>
      </c>
      <c r="B22" s="3">
        <v>13200</v>
      </c>
    </row>
    <row r="23" spans="1:2" ht="21.75" customHeight="1">
      <c r="A23" s="13" t="s">
        <v>147</v>
      </c>
      <c r="B23" s="3">
        <v>1055.15</v>
      </c>
    </row>
    <row r="24" spans="1:2" ht="27" customHeight="1">
      <c r="A24" s="34" t="s">
        <v>170</v>
      </c>
      <c r="B24" s="3">
        <v>2996.974061383963</v>
      </c>
    </row>
    <row r="25" spans="1:2" ht="21.75" customHeight="1">
      <c r="A25" s="34" t="s">
        <v>168</v>
      </c>
      <c r="B25" s="3">
        <v>1264.5923120000002</v>
      </c>
    </row>
    <row r="26" spans="1:2" ht="21.75" customHeight="1">
      <c r="A26" s="13" t="s">
        <v>151</v>
      </c>
      <c r="B26" s="3">
        <v>4341.64844</v>
      </c>
    </row>
    <row r="27" spans="1:2" ht="21.75" customHeight="1">
      <c r="A27" s="30" t="s">
        <v>157</v>
      </c>
      <c r="B27" s="27">
        <v>1442.053014219623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1442.05</v>
      </c>
    </row>
    <row r="30" spans="1:2" ht="21.75" customHeight="1">
      <c r="A30" s="30" t="s">
        <v>158</v>
      </c>
      <c r="B30" s="27">
        <v>2711.25512</v>
      </c>
    </row>
    <row r="31" spans="1:2" ht="44.25" customHeight="1">
      <c r="A31" s="13" t="s">
        <v>166</v>
      </c>
      <c r="B31" s="27"/>
    </row>
    <row r="32" spans="1:2" ht="22.5" customHeight="1">
      <c r="A32" s="35" t="s">
        <v>156</v>
      </c>
      <c r="B32" s="36">
        <v>41939.88700220799</v>
      </c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4.140625" style="0" customWidth="1"/>
    <col min="2" max="2" width="13.140625" style="0" customWidth="1"/>
  </cols>
  <sheetData>
    <row r="1" spans="1:2" ht="13.5" thickBot="1">
      <c r="A1" s="72" t="s">
        <v>161</v>
      </c>
      <c r="B1" s="72"/>
    </row>
    <row r="2" spans="1:5" s="7" customFormat="1" ht="12.75">
      <c r="A2" s="6" t="s">
        <v>160</v>
      </c>
      <c r="B2" s="14" t="s">
        <v>14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22</v>
      </c>
    </row>
    <row r="10" spans="1:2" ht="21.75" customHeight="1">
      <c r="A10" s="10" t="s">
        <v>134</v>
      </c>
      <c r="B10" s="18">
        <v>345.7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26841.49</v>
      </c>
    </row>
    <row r="13" spans="1:2" ht="21.75" customHeight="1">
      <c r="A13" s="29" t="s">
        <v>136</v>
      </c>
      <c r="B13" s="27">
        <v>165.74612891006046</v>
      </c>
    </row>
    <row r="14" spans="1:2" ht="21.75" customHeight="1">
      <c r="A14" s="25" t="s">
        <v>128</v>
      </c>
      <c r="B14" s="26">
        <v>50457.36</v>
      </c>
    </row>
    <row r="15" spans="1:2" ht="21.75" customHeight="1">
      <c r="A15" s="30" t="s">
        <v>159</v>
      </c>
      <c r="B15" s="27">
        <v>43054.0635845855</v>
      </c>
    </row>
    <row r="16" spans="1:2" ht="21.75" customHeight="1">
      <c r="A16" s="33" t="s">
        <v>130</v>
      </c>
      <c r="B16" s="3"/>
    </row>
    <row r="17" spans="1:2" ht="21.75" customHeight="1">
      <c r="A17" s="13" t="s">
        <v>138</v>
      </c>
      <c r="B17" s="3">
        <v>4858.13</v>
      </c>
    </row>
    <row r="18" spans="1:2" ht="21.75" customHeight="1">
      <c r="A18" s="13" t="s">
        <v>141</v>
      </c>
      <c r="B18" s="3">
        <v>73.88</v>
      </c>
    </row>
    <row r="19" spans="1:2" ht="21.75" customHeight="1">
      <c r="A19" s="13" t="s">
        <v>140</v>
      </c>
      <c r="B19" s="3">
        <v>3234.1000194317257</v>
      </c>
    </row>
    <row r="20" spans="1:2" ht="21.75" customHeight="1">
      <c r="A20" s="13" t="s">
        <v>142</v>
      </c>
      <c r="B20" s="3">
        <v>3611.47</v>
      </c>
    </row>
    <row r="21" spans="1:2" ht="39" customHeight="1">
      <c r="A21" s="43" t="s">
        <v>175</v>
      </c>
      <c r="B21" s="3">
        <v>4972.84</v>
      </c>
    </row>
    <row r="22" spans="1:2" ht="21.75" customHeight="1">
      <c r="A22" s="13" t="s">
        <v>143</v>
      </c>
      <c r="B22" s="3">
        <v>725.95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1078.65</v>
      </c>
    </row>
    <row r="25" spans="1:2" ht="25.5" customHeight="1">
      <c r="A25" s="34" t="s">
        <v>170</v>
      </c>
      <c r="B25" s="3">
        <v>3015.290841153772</v>
      </c>
    </row>
    <row r="26" spans="1:2" ht="21.75" customHeight="1">
      <c r="A26" s="34" t="s">
        <v>168</v>
      </c>
      <c r="B26" s="3">
        <v>3915.701194</v>
      </c>
    </row>
    <row r="27" spans="1:2" ht="21.75" customHeight="1">
      <c r="A27" s="13" t="s">
        <v>151</v>
      </c>
      <c r="B27" s="3">
        <v>4368.17153</v>
      </c>
    </row>
    <row r="28" spans="1:2" ht="21.75" customHeight="1">
      <c r="A28" s="30" t="s">
        <v>157</v>
      </c>
      <c r="B28" s="27">
        <v>4675.952741605715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4675.95</v>
      </c>
    </row>
    <row r="31" spans="1:2" ht="21.75" customHeight="1">
      <c r="A31" s="30" t="s">
        <v>158</v>
      </c>
      <c r="B31" s="27">
        <v>2727.34094</v>
      </c>
    </row>
    <row r="32" spans="1:2" ht="45" customHeight="1">
      <c r="A32" s="13" t="s">
        <v>166</v>
      </c>
      <c r="B32" s="27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421875" style="0" customWidth="1"/>
    <col min="2" max="2" width="13.7109375" style="0" customWidth="1"/>
  </cols>
  <sheetData>
    <row r="1" spans="1:2" ht="13.5" thickBot="1">
      <c r="A1" s="72" t="s">
        <v>161</v>
      </c>
      <c r="B1" s="72"/>
    </row>
    <row r="2" spans="1:5" s="7" customFormat="1" ht="16.5" customHeight="1">
      <c r="A2" s="6" t="s">
        <v>160</v>
      </c>
      <c r="B2" s="14" t="s">
        <v>15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1960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35</v>
      </c>
    </row>
    <row r="10" spans="1:2" ht="21.75" customHeight="1">
      <c r="A10" s="10" t="s">
        <v>134</v>
      </c>
      <c r="B10" s="18">
        <v>536.81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52402.22</v>
      </c>
    </row>
    <row r="13" spans="1:2" ht="21.75" customHeight="1">
      <c r="A13" s="29" t="s">
        <v>136</v>
      </c>
      <c r="B13" s="27">
        <v>16834.43144810712</v>
      </c>
    </row>
    <row r="14" spans="1:2" ht="21.75" customHeight="1">
      <c r="A14" s="25" t="s">
        <v>128</v>
      </c>
      <c r="B14" s="26">
        <v>87619.35</v>
      </c>
    </row>
    <row r="15" spans="1:2" ht="21.75" customHeight="1">
      <c r="A15" s="30" t="s">
        <v>159</v>
      </c>
      <c r="B15" s="27">
        <v>67385.83610309903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7539.91</v>
      </c>
    </row>
    <row r="18" spans="1:2" ht="21.75" customHeight="1">
      <c r="A18" s="13" t="s">
        <v>141</v>
      </c>
      <c r="B18" s="3">
        <v>105.64</v>
      </c>
    </row>
    <row r="19" spans="1:2" ht="21.75" customHeight="1">
      <c r="A19" s="13" t="s">
        <v>140</v>
      </c>
      <c r="B19" s="3">
        <v>5021.976370931862</v>
      </c>
    </row>
    <row r="20" spans="1:2" ht="21.75" customHeight="1">
      <c r="A20" s="13" t="s">
        <v>142</v>
      </c>
      <c r="B20" s="3">
        <v>6897.38</v>
      </c>
    </row>
    <row r="21" spans="1:2" ht="41.25" customHeight="1">
      <c r="A21" s="43" t="s">
        <v>175</v>
      </c>
      <c r="B21" s="3">
        <v>17944.84</v>
      </c>
    </row>
    <row r="22" spans="1:2" ht="21.75" customHeight="1">
      <c r="A22" s="13" t="s">
        <v>143</v>
      </c>
      <c r="B22" s="3">
        <v>1127.27</v>
      </c>
    </row>
    <row r="23" spans="1:2" ht="21.75" customHeight="1">
      <c r="A23" s="13" t="s">
        <v>146</v>
      </c>
      <c r="B23" s="3">
        <v>13200</v>
      </c>
    </row>
    <row r="24" spans="1:2" ht="21.75" customHeight="1">
      <c r="A24" s="13" t="s">
        <v>147</v>
      </c>
      <c r="B24" s="3">
        <v>2107.95</v>
      </c>
    </row>
    <row r="25" spans="1:2" ht="27.75" customHeight="1">
      <c r="A25" s="34" t="s">
        <v>170</v>
      </c>
      <c r="B25" s="3">
        <v>4682.205022967186</v>
      </c>
    </row>
    <row r="26" spans="1:2" ht="21.75" customHeight="1">
      <c r="A26" s="34" t="s">
        <v>168</v>
      </c>
      <c r="B26" s="3">
        <v>1975.6862601999997</v>
      </c>
    </row>
    <row r="27" spans="1:2" ht="21.75" customHeight="1">
      <c r="A27" s="13" t="s">
        <v>151</v>
      </c>
      <c r="B27" s="3">
        <v>6782.978448999998</v>
      </c>
    </row>
    <row r="28" spans="1:2" ht="21.75" customHeight="1">
      <c r="A28" s="30" t="s">
        <v>157</v>
      </c>
      <c r="B28" s="27">
        <v>15999.729837203831</v>
      </c>
    </row>
    <row r="29" spans="1:2" ht="21.75" customHeight="1">
      <c r="A29" s="13" t="s">
        <v>130</v>
      </c>
      <c r="B29" s="3"/>
    </row>
    <row r="30" spans="1:2" ht="21.75" customHeight="1">
      <c r="A30" s="43" t="s">
        <v>191</v>
      </c>
      <c r="B30" s="3">
        <v>14287.12</v>
      </c>
    </row>
    <row r="31" spans="1:2" ht="21.75" customHeight="1">
      <c r="A31" s="13" t="s">
        <v>189</v>
      </c>
      <c r="B31" s="3">
        <v>1712.6098372038296</v>
      </c>
    </row>
    <row r="32" spans="1:2" ht="21.75" customHeight="1">
      <c r="A32" s="30" t="s">
        <v>158</v>
      </c>
      <c r="B32" s="27">
        <v>4233.782302</v>
      </c>
    </row>
    <row r="33" spans="1:2" ht="40.5" customHeight="1">
      <c r="A33" s="13" t="s">
        <v>166</v>
      </c>
      <c r="B33" s="27"/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8515625" style="0" customWidth="1"/>
    <col min="2" max="2" width="14.57421875" style="0" customWidth="1"/>
  </cols>
  <sheetData>
    <row r="1" spans="1:2" ht="13.5" thickBot="1">
      <c r="A1" s="72" t="s">
        <v>161</v>
      </c>
      <c r="B1" s="72"/>
    </row>
    <row r="2" spans="1:5" ht="15.75" customHeight="1">
      <c r="A2" s="6" t="s">
        <v>160</v>
      </c>
      <c r="B2" s="14" t="s">
        <v>16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1984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55</v>
      </c>
    </row>
    <row r="9" spans="1:2" ht="21.75" customHeight="1">
      <c r="A9" s="10" t="s">
        <v>133</v>
      </c>
      <c r="B9" s="17">
        <v>129</v>
      </c>
    </row>
    <row r="10" spans="1:2" ht="21.75" customHeight="1">
      <c r="A10" s="10" t="s">
        <v>134</v>
      </c>
      <c r="B10" s="18">
        <v>2480.8</v>
      </c>
    </row>
    <row r="11" spans="1:2" ht="21.75" customHeight="1">
      <c r="A11" s="25" t="s">
        <v>162</v>
      </c>
      <c r="B11" s="26">
        <v>291673.54</v>
      </c>
    </row>
    <row r="12" spans="1:2" ht="21.75" customHeight="1">
      <c r="A12" s="29" t="s">
        <v>136</v>
      </c>
      <c r="B12" s="27">
        <v>8523.81522976587</v>
      </c>
    </row>
    <row r="13" spans="1:2" ht="21.75" customHeight="1">
      <c r="A13" s="25" t="s">
        <v>128</v>
      </c>
      <c r="B13" s="26">
        <v>567174.75</v>
      </c>
    </row>
    <row r="14" spans="1:2" ht="21.75" customHeight="1">
      <c r="A14" s="30" t="s">
        <v>159</v>
      </c>
      <c r="B14" s="27">
        <v>161748.6918734154</v>
      </c>
    </row>
    <row r="15" spans="1:2" ht="21.75" customHeight="1">
      <c r="A15" s="33" t="s">
        <v>130</v>
      </c>
      <c r="B15" s="3"/>
    </row>
    <row r="16" spans="1:2" ht="21.75" customHeight="1">
      <c r="A16" s="13" t="s">
        <v>138</v>
      </c>
      <c r="B16" s="3">
        <v>34835.71</v>
      </c>
    </row>
    <row r="17" spans="1:2" ht="21.75" customHeight="1">
      <c r="A17" s="13" t="s">
        <v>141</v>
      </c>
      <c r="B17" s="3">
        <v>414.8</v>
      </c>
    </row>
    <row r="18" spans="1:2" ht="21.75" customHeight="1">
      <c r="A18" s="13" t="s">
        <v>140</v>
      </c>
      <c r="B18" s="3">
        <v>23208.43311601454</v>
      </c>
    </row>
    <row r="19" spans="1:2" ht="41.25" customHeight="1">
      <c r="A19" s="43" t="s">
        <v>175</v>
      </c>
      <c r="B19" s="3">
        <v>9677.37</v>
      </c>
    </row>
    <row r="20" spans="1:2" ht="21.75" customHeight="1">
      <c r="A20" s="13" t="s">
        <v>143</v>
      </c>
      <c r="B20" s="3">
        <v>5209.5</v>
      </c>
    </row>
    <row r="21" spans="1:2" ht="21.75" customHeight="1">
      <c r="A21" s="13" t="s">
        <v>144</v>
      </c>
      <c r="B21" s="3">
        <v>2545.56</v>
      </c>
    </row>
    <row r="22" spans="1:2" ht="21.75" customHeight="1">
      <c r="A22" s="13" t="s">
        <v>146</v>
      </c>
      <c r="B22" s="3">
        <v>13199.88</v>
      </c>
    </row>
    <row r="23" spans="1:2" ht="21.75" customHeight="1">
      <c r="A23" s="13" t="s">
        <v>147</v>
      </c>
      <c r="B23" s="3">
        <v>10542.1</v>
      </c>
    </row>
    <row r="24" spans="1:10" ht="27" customHeight="1">
      <c r="A24" s="34" t="s">
        <v>170</v>
      </c>
      <c r="B24" s="3">
        <v>21638.22250140086</v>
      </c>
      <c r="J24" s="7"/>
    </row>
    <row r="25" spans="1:2" ht="21.75" customHeight="1">
      <c r="A25" s="34" t="s">
        <v>168</v>
      </c>
      <c r="B25" s="3">
        <v>9130.385936</v>
      </c>
    </row>
    <row r="26" spans="1:2" ht="21.75" customHeight="1">
      <c r="A26" s="13" t="s">
        <v>151</v>
      </c>
      <c r="B26" s="3">
        <v>31346.73032</v>
      </c>
    </row>
    <row r="27" spans="1:2" ht="21.75" customHeight="1">
      <c r="A27" s="30" t="s">
        <v>157</v>
      </c>
      <c r="B27" s="27">
        <v>385863.35128543666</v>
      </c>
    </row>
    <row r="28" spans="1:2" ht="21.75" customHeight="1">
      <c r="A28" s="13" t="s">
        <v>130</v>
      </c>
      <c r="B28" s="3"/>
    </row>
    <row r="29" spans="1:3" ht="21.75" customHeight="1">
      <c r="A29" s="13" t="s">
        <v>189</v>
      </c>
      <c r="B29" s="3">
        <v>11925.65128543667</v>
      </c>
      <c r="C29" s="44"/>
    </row>
    <row r="30" spans="1:2" ht="21.75" customHeight="1">
      <c r="A30" s="34" t="s">
        <v>167</v>
      </c>
      <c r="B30" s="3">
        <v>373937.7</v>
      </c>
    </row>
    <row r="31" spans="1:2" ht="21.75" customHeight="1">
      <c r="A31" s="30" t="s">
        <v>158</v>
      </c>
      <c r="B31" s="27">
        <v>19562.70536</v>
      </c>
    </row>
    <row r="32" spans="1:2" ht="42" customHeight="1">
      <c r="A32" s="13" t="s">
        <v>166</v>
      </c>
      <c r="B32" s="27"/>
    </row>
    <row r="33" s="7" customFormat="1" ht="12.75"/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421875" style="0" customWidth="1"/>
    <col min="2" max="2" width="15.00390625" style="0" customWidth="1"/>
  </cols>
  <sheetData>
    <row r="1" spans="1:2" ht="13.5" thickBot="1">
      <c r="A1" s="72" t="s">
        <v>161</v>
      </c>
      <c r="B1" s="72"/>
    </row>
    <row r="2" spans="1:5" ht="18" customHeight="1">
      <c r="A2" s="6" t="s">
        <v>160</v>
      </c>
      <c r="B2" s="14" t="s">
        <v>17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1960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14</v>
      </c>
    </row>
    <row r="9" spans="1:2" ht="21.75" customHeight="1">
      <c r="A9" s="10" t="s">
        <v>133</v>
      </c>
      <c r="B9" s="17">
        <v>30</v>
      </c>
    </row>
    <row r="10" spans="1:2" ht="21.75" customHeight="1">
      <c r="A10" s="10" t="s">
        <v>134</v>
      </c>
      <c r="B10" s="18">
        <v>443.3</v>
      </c>
    </row>
    <row r="11" spans="1:2" ht="21.75" customHeight="1">
      <c r="A11" s="6" t="s">
        <v>163</v>
      </c>
      <c r="B11" s="2"/>
    </row>
    <row r="12" spans="1:2" ht="21.75" customHeight="1">
      <c r="A12" s="25" t="s">
        <v>162</v>
      </c>
      <c r="B12" s="26">
        <v>51158.99</v>
      </c>
    </row>
    <row r="13" spans="1:2" ht="21.75" customHeight="1">
      <c r="A13" s="29" t="s">
        <v>136</v>
      </c>
      <c r="B13" s="27">
        <v>22636.195884128163</v>
      </c>
    </row>
    <row r="14" spans="1:2" ht="21.75" customHeight="1">
      <c r="A14" s="25" t="s">
        <v>128</v>
      </c>
      <c r="B14" s="26">
        <v>44747.65</v>
      </c>
    </row>
    <row r="15" spans="1:2" ht="21.75" customHeight="1">
      <c r="A15" s="30" t="s">
        <v>159</v>
      </c>
      <c r="B15" s="27">
        <v>39849.26136548092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6220.18</v>
      </c>
    </row>
    <row r="18" spans="1:2" ht="21.75" customHeight="1">
      <c r="A18" s="13" t="s">
        <v>140</v>
      </c>
      <c r="B18" s="3">
        <v>4147.169622835071</v>
      </c>
    </row>
    <row r="19" spans="1:2" ht="41.25" customHeight="1">
      <c r="A19" s="43" t="s">
        <v>175</v>
      </c>
      <c r="B19" s="3">
        <v>2980.86</v>
      </c>
    </row>
    <row r="20" spans="1:2" ht="21.75" customHeight="1">
      <c r="A20" s="13" t="s">
        <v>144</v>
      </c>
      <c r="B20" s="3">
        <v>93.58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2107.95</v>
      </c>
    </row>
    <row r="23" spans="1:2" ht="27" customHeight="1">
      <c r="A23" s="34" t="s">
        <v>170</v>
      </c>
      <c r="B23" s="3">
        <v>3866.5849866458407</v>
      </c>
    </row>
    <row r="24" spans="1:2" ht="21.75" customHeight="1">
      <c r="A24" s="34" t="s">
        <v>168</v>
      </c>
      <c r="B24" s="3">
        <v>1631.530186</v>
      </c>
    </row>
    <row r="25" spans="1:2" ht="21.75" customHeight="1">
      <c r="A25" s="13" t="s">
        <v>151</v>
      </c>
      <c r="B25" s="3">
        <v>5601.40657</v>
      </c>
    </row>
    <row r="26" spans="1:2" ht="21.75" customHeight="1">
      <c r="A26" s="30" t="s">
        <v>157</v>
      </c>
      <c r="B26" s="27">
        <v>1414.2805477402762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1414.2805477402762</v>
      </c>
    </row>
    <row r="29" spans="1:2" ht="21.75" customHeight="1">
      <c r="A29" s="30" t="s">
        <v>158</v>
      </c>
      <c r="B29" s="27">
        <v>3494.1128599999997</v>
      </c>
    </row>
    <row r="30" spans="1:2" ht="41.25" customHeight="1">
      <c r="A30" s="13" t="s">
        <v>166</v>
      </c>
      <c r="B30" s="27"/>
    </row>
    <row r="31" spans="1:2" ht="21.75" customHeight="1">
      <c r="A31" s="31" t="s">
        <v>156</v>
      </c>
      <c r="B31" s="28">
        <v>50977.83477322119</v>
      </c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5.7109375" style="0" customWidth="1"/>
    <col min="2" max="2" width="11.57421875" style="0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18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1967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26</v>
      </c>
    </row>
    <row r="10" spans="1:2" ht="21.75" customHeight="1">
      <c r="A10" s="10" t="s">
        <v>134</v>
      </c>
      <c r="B10" s="18">
        <v>367.4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27488.63</v>
      </c>
    </row>
    <row r="13" spans="1:2" ht="21.75" customHeight="1">
      <c r="A13" s="11" t="s">
        <v>136</v>
      </c>
      <c r="B13" s="4">
        <v>6413.237078675926</v>
      </c>
    </row>
    <row r="14" spans="1:2" ht="21.75" customHeight="1">
      <c r="A14" s="41" t="s">
        <v>128</v>
      </c>
      <c r="B14" s="45">
        <v>28533.74</v>
      </c>
    </row>
    <row r="15" spans="1:2" ht="21.75" customHeight="1">
      <c r="A15" s="12" t="s">
        <v>159</v>
      </c>
      <c r="B15" s="4">
        <v>24466.44630093822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5153.07</v>
      </c>
    </row>
    <row r="18" spans="1:2" ht="21.75" customHeight="1">
      <c r="A18" s="13" t="s">
        <v>139</v>
      </c>
      <c r="B18" s="3">
        <v>2796.5639781823265</v>
      </c>
    </row>
    <row r="19" spans="1:2" ht="21.75" customHeight="1">
      <c r="A19" s="13" t="s">
        <v>141</v>
      </c>
      <c r="B19" s="3">
        <v>66.28</v>
      </c>
    </row>
    <row r="20" spans="1:2" ht="21.75" customHeight="1">
      <c r="A20" s="13" t="s">
        <v>140</v>
      </c>
      <c r="B20" s="3">
        <v>3437.1083226474284</v>
      </c>
    </row>
    <row r="21" spans="1:2" ht="39" customHeight="1">
      <c r="A21" s="43" t="s">
        <v>175</v>
      </c>
      <c r="B21" s="3">
        <v>3042.83</v>
      </c>
    </row>
    <row r="22" spans="1:2" ht="21.75" customHeight="1">
      <c r="A22" s="13" t="s">
        <v>143</v>
      </c>
      <c r="B22" s="3">
        <v>771.52</v>
      </c>
    </row>
    <row r="23" spans="1:2" ht="27.75" customHeight="1">
      <c r="A23" s="34" t="s">
        <v>171</v>
      </c>
      <c r="B23" s="3">
        <v>3204.5642321084633</v>
      </c>
    </row>
    <row r="24" spans="1:2" ht="21.75" customHeight="1">
      <c r="A24" s="34" t="s">
        <v>168</v>
      </c>
      <c r="B24" s="3">
        <v>1352.1863079999998</v>
      </c>
    </row>
    <row r="25" spans="1:2" ht="21.75" customHeight="1">
      <c r="A25" s="13" t="s">
        <v>151</v>
      </c>
      <c r="B25" s="3">
        <v>4642.323459999999</v>
      </c>
    </row>
    <row r="26" spans="1:2" ht="21.75" customHeight="1">
      <c r="A26" s="12" t="s">
        <v>157</v>
      </c>
      <c r="B26" s="4">
        <v>1172.1332579286657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1172.1332579286657</v>
      </c>
    </row>
    <row r="29" spans="1:2" ht="21.75" customHeight="1">
      <c r="A29" s="12" t="s">
        <v>158</v>
      </c>
      <c r="B29" s="4">
        <v>2895.16108</v>
      </c>
    </row>
    <row r="30" spans="1:2" ht="38.2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169</v>
      </c>
      <c r="B32" s="7"/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5.7109375" style="0" customWidth="1"/>
    <col min="2" max="2" width="11.57421875" style="0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19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21.75" customHeight="1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2</v>
      </c>
    </row>
    <row r="9" spans="1:2" ht="21.75" customHeight="1">
      <c r="A9" s="10" t="s">
        <v>133</v>
      </c>
      <c r="B9" s="17">
        <v>7</v>
      </c>
    </row>
    <row r="10" spans="1:2" ht="21.75" customHeight="1">
      <c r="A10" s="10" t="s">
        <v>134</v>
      </c>
      <c r="B10" s="18">
        <v>50.4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3904.55</v>
      </c>
    </row>
    <row r="13" spans="1:2" ht="21.75" customHeight="1">
      <c r="A13" s="11" t="s">
        <v>136</v>
      </c>
      <c r="B13" s="4">
        <v>1237.693060848187</v>
      </c>
    </row>
    <row r="14" spans="1:2" ht="21.75" customHeight="1">
      <c r="A14" s="41" t="s">
        <v>128</v>
      </c>
      <c r="B14" s="40">
        <v>5063.8</v>
      </c>
    </row>
    <row r="15" spans="1:2" ht="21.75" customHeight="1">
      <c r="A15" s="12" t="s">
        <v>159</v>
      </c>
      <c r="B15" s="4">
        <v>2652.373198331238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702.08</v>
      </c>
    </row>
    <row r="18" spans="1:2" ht="21.75" customHeight="1">
      <c r="A18" s="13" t="s">
        <v>141</v>
      </c>
      <c r="B18" s="3">
        <v>10.04</v>
      </c>
    </row>
    <row r="19" spans="1:2" ht="21.75" customHeight="1">
      <c r="A19" s="13" t="s">
        <v>140</v>
      </c>
      <c r="B19" s="3">
        <v>471.5031558558258</v>
      </c>
    </row>
    <row r="20" spans="1:2" ht="38.25" customHeight="1">
      <c r="A20" s="43" t="s">
        <v>175</v>
      </c>
      <c r="B20" s="3">
        <v>182.94</v>
      </c>
    </row>
    <row r="21" spans="1:2" ht="21.75" customHeight="1">
      <c r="A21" s="13" t="s">
        <v>144</v>
      </c>
      <c r="B21" s="3">
        <v>23.92</v>
      </c>
    </row>
    <row r="22" spans="1:2" ht="25.5" customHeight="1">
      <c r="A22" s="34" t="s">
        <v>172</v>
      </c>
      <c r="B22" s="3">
        <v>439.6027144754125</v>
      </c>
    </row>
    <row r="23" spans="1:2" ht="21.75" customHeight="1">
      <c r="A23" s="34" t="s">
        <v>168</v>
      </c>
      <c r="B23" s="3">
        <v>185.493168</v>
      </c>
    </row>
    <row r="24" spans="1:2" ht="21.75" customHeight="1">
      <c r="A24" s="13" t="s">
        <v>151</v>
      </c>
      <c r="B24" s="3">
        <v>636.7941599999999</v>
      </c>
    </row>
    <row r="25" spans="1:2" ht="21.75" customHeight="1">
      <c r="A25" s="12" t="s">
        <v>157</v>
      </c>
      <c r="B25" s="4">
        <v>2015.8834572662076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2015.88</v>
      </c>
    </row>
    <row r="28" spans="1:2" ht="21.75" customHeight="1">
      <c r="A28" s="12" t="s">
        <v>158</v>
      </c>
      <c r="B28" s="4">
        <v>395.53968</v>
      </c>
    </row>
    <row r="29" spans="1:2" ht="41.25" customHeight="1">
      <c r="A29" s="13" t="s">
        <v>166</v>
      </c>
      <c r="B29" s="4"/>
    </row>
    <row r="30" spans="1:2" ht="12.75">
      <c r="A30" s="7"/>
      <c r="B30" s="7"/>
    </row>
    <row r="31" spans="1:2" ht="12.75">
      <c r="A31" s="16" t="s">
        <v>169</v>
      </c>
      <c r="B31" s="7"/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9.28125" style="0" customWidth="1"/>
    <col min="2" max="2" width="26.28125" style="0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2</v>
      </c>
      <c r="D2" s="73" t="s">
        <v>345</v>
      </c>
      <c r="E2" s="74"/>
    </row>
    <row r="3" spans="1:5" ht="13.5" thickBot="1">
      <c r="A3" s="7"/>
      <c r="B3" s="8" t="s">
        <v>0</v>
      </c>
      <c r="D3" s="75"/>
      <c r="E3" s="76"/>
    </row>
    <row r="4" spans="1:2" ht="12.75">
      <c r="A4" s="8" t="s">
        <v>131</v>
      </c>
      <c r="B4" s="14"/>
    </row>
    <row r="5" spans="1:2" ht="12.75">
      <c r="A5" s="9" t="s">
        <v>129</v>
      </c>
      <c r="B5" s="17"/>
    </row>
    <row r="6" spans="1:2" ht="19.5" customHeight="1">
      <c r="A6" s="10" t="s">
        <v>1</v>
      </c>
      <c r="B6" s="17">
        <v>1976</v>
      </c>
    </row>
    <row r="7" spans="1:2" ht="19.5" customHeight="1">
      <c r="A7" s="10" t="s">
        <v>127</v>
      </c>
      <c r="B7" s="17">
        <v>2</v>
      </c>
    </row>
    <row r="8" spans="1:2" ht="19.5" customHeight="1">
      <c r="A8" s="10" t="s">
        <v>132</v>
      </c>
      <c r="B8" s="17">
        <v>8</v>
      </c>
    </row>
    <row r="9" spans="1:2" ht="19.5" customHeight="1">
      <c r="A9" s="10" t="s">
        <v>133</v>
      </c>
      <c r="B9" s="17">
        <v>22</v>
      </c>
    </row>
    <row r="10" spans="1:2" ht="19.5" customHeight="1">
      <c r="A10" s="10" t="s">
        <v>134</v>
      </c>
      <c r="B10" s="18">
        <v>374.7</v>
      </c>
    </row>
    <row r="11" spans="1:2" ht="19.5" customHeight="1">
      <c r="A11" s="9" t="s">
        <v>163</v>
      </c>
      <c r="B11" s="2"/>
    </row>
    <row r="12" spans="1:2" s="47" customFormat="1" ht="19.5" customHeight="1">
      <c r="A12" s="41" t="s">
        <v>162</v>
      </c>
      <c r="B12" s="40">
        <v>29300.44</v>
      </c>
    </row>
    <row r="13" spans="1:2" ht="19.5" customHeight="1">
      <c r="A13" s="11" t="s">
        <v>136</v>
      </c>
      <c r="B13" s="4">
        <v>10745.387863981281</v>
      </c>
    </row>
    <row r="14" spans="1:2" s="47" customFormat="1" ht="19.5" customHeight="1">
      <c r="A14" s="41" t="s">
        <v>128</v>
      </c>
      <c r="B14" s="40">
        <v>37514.71974548969</v>
      </c>
    </row>
    <row r="15" spans="1:3" ht="19.5" customHeight="1">
      <c r="A15" s="12" t="s">
        <v>159</v>
      </c>
      <c r="B15" s="4">
        <v>30751.394219028414</v>
      </c>
      <c r="C15" s="44"/>
    </row>
    <row r="16" spans="1:3" ht="19.5" customHeight="1">
      <c r="A16" s="13" t="s">
        <v>130</v>
      </c>
      <c r="B16" s="3"/>
      <c r="C16" s="44"/>
    </row>
    <row r="17" spans="1:2" ht="19.5" customHeight="1">
      <c r="A17" s="13" t="s">
        <v>138</v>
      </c>
      <c r="B17" s="19">
        <v>5265.37</v>
      </c>
    </row>
    <row r="18" spans="1:2" ht="19.5" customHeight="1">
      <c r="A18" s="13" t="s">
        <v>139</v>
      </c>
      <c r="B18" s="19">
        <v>7484.28692905391</v>
      </c>
    </row>
    <row r="19" spans="1:2" ht="19.5" customHeight="1">
      <c r="A19" s="13" t="s">
        <v>141</v>
      </c>
      <c r="B19" s="19">
        <v>74.04</v>
      </c>
    </row>
    <row r="20" spans="1:2" ht="19.5" customHeight="1">
      <c r="A20" s="13" t="s">
        <v>140</v>
      </c>
      <c r="B20" s="19">
        <v>3505.4014384757525</v>
      </c>
    </row>
    <row r="21" spans="1:2" ht="56.25" customHeight="1">
      <c r="A21" s="43" t="s">
        <v>175</v>
      </c>
      <c r="B21" s="19">
        <v>1372.01</v>
      </c>
    </row>
    <row r="22" spans="1:2" ht="19.5" customHeight="1">
      <c r="A22" s="13" t="s">
        <v>143</v>
      </c>
      <c r="B22" s="19">
        <v>786.85</v>
      </c>
    </row>
    <row r="23" spans="1:2" ht="19.5" customHeight="1">
      <c r="A23" s="13" t="s">
        <v>144</v>
      </c>
      <c r="B23" s="19">
        <v>773.61</v>
      </c>
    </row>
    <row r="24" spans="1:2" ht="19.5" customHeight="1">
      <c r="A24" s="13" t="s">
        <v>147</v>
      </c>
      <c r="B24" s="19">
        <v>2107.95</v>
      </c>
    </row>
    <row r="25" spans="1:2" ht="40.5" customHeight="1">
      <c r="A25" s="13" t="s">
        <v>149</v>
      </c>
      <c r="B25" s="19">
        <v>3268.236847498751</v>
      </c>
    </row>
    <row r="26" spans="1:2" ht="19.5" customHeight="1">
      <c r="A26" s="13" t="s">
        <v>150</v>
      </c>
      <c r="B26" s="19">
        <v>1379.0533739999998</v>
      </c>
    </row>
    <row r="27" spans="1:2" ht="19.5" customHeight="1">
      <c r="A27" s="13" t="s">
        <v>151</v>
      </c>
      <c r="B27" s="19">
        <v>4734.58563</v>
      </c>
    </row>
    <row r="28" spans="1:2" ht="19.5" customHeight="1">
      <c r="A28" s="12" t="s">
        <v>157</v>
      </c>
      <c r="B28" s="4">
        <v>3807.3027864612714</v>
      </c>
    </row>
    <row r="29" spans="1:3" ht="19.5" customHeight="1">
      <c r="A29" s="13" t="s">
        <v>130</v>
      </c>
      <c r="B29" s="3"/>
      <c r="C29" s="44"/>
    </row>
    <row r="30" spans="1:2" ht="19.5" customHeight="1">
      <c r="A30" s="43" t="s">
        <v>189</v>
      </c>
      <c r="B30" s="19">
        <v>3807.3</v>
      </c>
    </row>
    <row r="31" spans="1:3" ht="19.5" customHeight="1">
      <c r="A31" s="12" t="s">
        <v>158</v>
      </c>
      <c r="B31" s="4">
        <v>2956.0227400000003</v>
      </c>
      <c r="C31" s="44"/>
    </row>
    <row r="32" spans="1:2" ht="54" customHeight="1">
      <c r="A32" s="13" t="s">
        <v>155</v>
      </c>
      <c r="B32" s="4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  <row r="35" spans="1:2" ht="12.75">
      <c r="A35" s="7"/>
      <c r="B35" s="7"/>
    </row>
    <row r="36" spans="1:2" ht="12.75">
      <c r="A36" s="7"/>
      <c r="B36" s="7"/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5.7109375" style="0" customWidth="1"/>
    <col min="2" max="2" width="21.140625" style="0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20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pans="1:2" ht="15.75" customHeight="1">
      <c r="A4" s="9" t="s">
        <v>129</v>
      </c>
      <c r="B4" s="1"/>
    </row>
    <row r="5" spans="1:2" ht="21.75" customHeight="1">
      <c r="A5" s="10" t="s">
        <v>1</v>
      </c>
      <c r="B5" s="17">
        <v>1974</v>
      </c>
    </row>
    <row r="6" spans="1:2" ht="21.75" customHeight="1">
      <c r="A6" s="10" t="s">
        <v>127</v>
      </c>
      <c r="B6" s="17">
        <v>5</v>
      </c>
    </row>
    <row r="7" spans="1:2" ht="21.75" customHeight="1">
      <c r="A7" s="10" t="s">
        <v>132</v>
      </c>
      <c r="B7" s="17">
        <v>70</v>
      </c>
    </row>
    <row r="8" spans="1:2" ht="21.75" customHeight="1">
      <c r="A8" s="10" t="s">
        <v>133</v>
      </c>
      <c r="B8" s="17">
        <v>186</v>
      </c>
    </row>
    <row r="9" spans="1:2" ht="21.75" customHeight="1">
      <c r="A9" s="10" t="s">
        <v>134</v>
      </c>
      <c r="B9" s="18">
        <v>3282.3</v>
      </c>
    </row>
    <row r="10" spans="1:2" ht="21.75" customHeight="1">
      <c r="A10" s="41" t="s">
        <v>162</v>
      </c>
      <c r="B10" s="40">
        <v>384982.52</v>
      </c>
    </row>
    <row r="11" spans="1:2" ht="21.75" customHeight="1">
      <c r="A11" s="11" t="s">
        <v>136</v>
      </c>
      <c r="B11" s="4">
        <v>19929.504438700562</v>
      </c>
    </row>
    <row r="12" spans="1:2" ht="21.75" customHeight="1">
      <c r="A12" s="41" t="s">
        <v>128</v>
      </c>
      <c r="B12" s="40">
        <v>258273.48</v>
      </c>
    </row>
    <row r="13" spans="1:2" ht="21.75" customHeight="1">
      <c r="A13" s="12" t="s">
        <v>159</v>
      </c>
      <c r="B13" s="4">
        <v>219654.4820413219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46082.54</v>
      </c>
    </row>
    <row r="16" spans="1:2" ht="21.75" customHeight="1">
      <c r="A16" s="13" t="s">
        <v>141</v>
      </c>
      <c r="B16" s="3">
        <v>1414.39</v>
      </c>
    </row>
    <row r="17" spans="1:2" ht="21.75" customHeight="1">
      <c r="A17" s="13" t="s">
        <v>140</v>
      </c>
      <c r="B17" s="3">
        <v>30706.643025110658</v>
      </c>
    </row>
    <row r="18" spans="1:2" ht="21.75" customHeight="1">
      <c r="A18" s="13" t="s">
        <v>142</v>
      </c>
      <c r="B18" s="3">
        <v>6800</v>
      </c>
    </row>
    <row r="19" spans="1:2" ht="39.75" customHeight="1">
      <c r="A19" s="43" t="s">
        <v>175</v>
      </c>
      <c r="B19" s="3">
        <v>16643.76</v>
      </c>
    </row>
    <row r="20" spans="1:2" ht="21.75" customHeight="1">
      <c r="A20" s="13" t="s">
        <v>143</v>
      </c>
      <c r="B20" s="3">
        <v>6892.59</v>
      </c>
    </row>
    <row r="21" spans="1:2" ht="21.75" customHeight="1">
      <c r="A21" s="13" t="s">
        <v>144</v>
      </c>
      <c r="B21" s="3">
        <v>5188.9</v>
      </c>
    </row>
    <row r="22" spans="1:2" ht="21.75" customHeight="1">
      <c r="A22" s="13" t="s">
        <v>146</v>
      </c>
      <c r="B22" s="3">
        <v>13200</v>
      </c>
    </row>
    <row r="23" spans="1:2" ht="21.75" customHeight="1">
      <c r="A23" s="13" t="s">
        <v>147</v>
      </c>
      <c r="B23" s="3">
        <v>10542.1</v>
      </c>
    </row>
    <row r="24" spans="1:2" ht="42" customHeight="1">
      <c r="A24" s="43" t="s">
        <v>170</v>
      </c>
      <c r="B24" s="3">
        <v>28629.12678021124</v>
      </c>
    </row>
    <row r="25" spans="1:2" ht="21.75" customHeight="1">
      <c r="A25" s="13" t="s">
        <v>150</v>
      </c>
      <c r="B25" s="3">
        <v>12080.242566</v>
      </c>
    </row>
    <row r="26" spans="1:2" ht="21.75" customHeight="1">
      <c r="A26" s="13" t="s">
        <v>151</v>
      </c>
      <c r="B26" s="3">
        <v>41474.18967</v>
      </c>
    </row>
    <row r="27" spans="1:2" ht="21.75" customHeight="1">
      <c r="A27" s="12" t="s">
        <v>157</v>
      </c>
      <c r="B27" s="4">
        <v>12738.603904461785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12738.6</v>
      </c>
    </row>
    <row r="30" spans="1:2" ht="21.75" customHeight="1">
      <c r="A30" s="12" t="s">
        <v>158</v>
      </c>
      <c r="B30" s="4">
        <v>25880.39666</v>
      </c>
    </row>
    <row r="31" spans="1:2" ht="5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3.28125" style="0" customWidth="1"/>
    <col min="2" max="2" width="23.57421875" style="0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21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1975</v>
      </c>
    </row>
    <row r="6" spans="1:2" ht="21.75" customHeight="1">
      <c r="A6" s="10" t="s">
        <v>127</v>
      </c>
      <c r="B6" s="17">
        <v>5</v>
      </c>
    </row>
    <row r="7" spans="1:2" ht="21.75" customHeight="1">
      <c r="A7" s="10" t="s">
        <v>132</v>
      </c>
      <c r="B7" s="17">
        <v>75</v>
      </c>
    </row>
    <row r="8" spans="1:2" ht="21.75" customHeight="1">
      <c r="A8" s="10" t="s">
        <v>133</v>
      </c>
      <c r="B8" s="17">
        <v>195</v>
      </c>
    </row>
    <row r="9" spans="1:2" ht="21.75" customHeight="1">
      <c r="A9" s="10" t="s">
        <v>134</v>
      </c>
      <c r="B9" s="18">
        <v>3820.4</v>
      </c>
    </row>
    <row r="10" spans="1:2" ht="21.75" customHeight="1">
      <c r="A10" s="41" t="s">
        <v>162</v>
      </c>
      <c r="B10" s="40">
        <v>449642.96</v>
      </c>
    </row>
    <row r="11" spans="1:2" ht="21.75" customHeight="1">
      <c r="A11" s="11" t="s">
        <v>136</v>
      </c>
      <c r="B11" s="4">
        <v>25134.53450084086</v>
      </c>
    </row>
    <row r="12" spans="1:2" ht="21.75" customHeight="1">
      <c r="A12" s="41" t="s">
        <v>128</v>
      </c>
      <c r="B12" s="40">
        <v>294972.72</v>
      </c>
    </row>
    <row r="13" spans="1:2" ht="21.75" customHeight="1">
      <c r="A13" s="12" t="s">
        <v>159</v>
      </c>
      <c r="B13" s="4">
        <v>244154.40489890205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53636.7</v>
      </c>
    </row>
    <row r="16" spans="1:2" ht="21.75" customHeight="1">
      <c r="A16" s="13" t="s">
        <v>141</v>
      </c>
      <c r="B16" s="3">
        <v>1527.66</v>
      </c>
    </row>
    <row r="17" spans="1:2" ht="21.75" customHeight="1">
      <c r="A17" s="13" t="s">
        <v>140</v>
      </c>
      <c r="B17" s="3">
        <v>35740.687631579305</v>
      </c>
    </row>
    <row r="18" spans="1:2" ht="21.75" customHeight="1">
      <c r="A18" s="13" t="s">
        <v>142</v>
      </c>
      <c r="B18" s="3">
        <v>15422.51</v>
      </c>
    </row>
    <row r="19" spans="1:2" ht="42.75" customHeight="1">
      <c r="A19" s="43" t="s">
        <v>175</v>
      </c>
      <c r="B19" s="3">
        <v>19471.09</v>
      </c>
    </row>
    <row r="20" spans="1:2" ht="21.75" customHeight="1">
      <c r="A20" s="13" t="s">
        <v>143</v>
      </c>
      <c r="B20" s="3">
        <v>8022.56</v>
      </c>
    </row>
    <row r="21" spans="1:2" ht="21.75" customHeight="1">
      <c r="A21" s="13" t="s">
        <v>144</v>
      </c>
      <c r="B21" s="3">
        <v>3629.08</v>
      </c>
    </row>
    <row r="22" spans="1:2" ht="21.75" customHeight="1">
      <c r="A22" s="13" t="s">
        <v>147</v>
      </c>
      <c r="B22" s="3">
        <v>11047.35</v>
      </c>
    </row>
    <row r="23" spans="1:2" ht="39.75" customHeight="1">
      <c r="A23" s="13" t="s">
        <v>149</v>
      </c>
      <c r="B23" s="3">
        <v>33322.58353932274</v>
      </c>
    </row>
    <row r="24" spans="1:2" ht="21.75" customHeight="1">
      <c r="A24" s="43" t="s">
        <v>168</v>
      </c>
      <c r="B24" s="3">
        <v>14060.676568</v>
      </c>
    </row>
    <row r="25" spans="1:2" ht="21.75" customHeight="1">
      <c r="A25" s="13" t="s">
        <v>151</v>
      </c>
      <c r="B25" s="3">
        <v>48273.50716</v>
      </c>
    </row>
    <row r="26" spans="1:2" ht="21.75" customHeight="1">
      <c r="A26" s="12" t="s">
        <v>157</v>
      </c>
      <c r="B26" s="4">
        <v>20695.309288488497</v>
      </c>
    </row>
    <row r="27" spans="1:2" ht="21.75" customHeight="1">
      <c r="A27" s="13" t="s">
        <v>130</v>
      </c>
      <c r="B27" s="3"/>
    </row>
    <row r="28" spans="1:2" ht="33.75" customHeight="1">
      <c r="A28" s="43" t="s">
        <v>192</v>
      </c>
      <c r="B28" s="3">
        <v>20695.31</v>
      </c>
    </row>
    <row r="29" spans="1:2" ht="21.75" customHeight="1">
      <c r="A29" s="12" t="s">
        <v>158</v>
      </c>
      <c r="B29" s="4">
        <v>30123.00368</v>
      </c>
    </row>
    <row r="30" spans="1:2" ht="5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2812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17.25" customHeight="1">
      <c r="A2" s="6" t="s">
        <v>174</v>
      </c>
      <c r="B2" s="14" t="s">
        <v>22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21.75" customHeight="1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18</v>
      </c>
    </row>
    <row r="10" spans="1:2" ht="21.75" customHeight="1">
      <c r="A10" s="10" t="s">
        <v>134</v>
      </c>
      <c r="B10" s="18">
        <v>276.39</v>
      </c>
    </row>
    <row r="11" spans="1:2" ht="21.75" customHeight="1">
      <c r="A11" s="41" t="s">
        <v>162</v>
      </c>
      <c r="B11" s="40">
        <v>27199.64</v>
      </c>
    </row>
    <row r="12" spans="1:2" ht="21.75" customHeight="1">
      <c r="A12" s="11" t="s">
        <v>136</v>
      </c>
      <c r="B12" s="4">
        <v>11300.91509191413</v>
      </c>
    </row>
    <row r="13" spans="1:2" ht="21.75" customHeight="1">
      <c r="A13" s="41" t="s">
        <v>128</v>
      </c>
      <c r="B13" s="40">
        <v>32838.59</v>
      </c>
    </row>
    <row r="14" spans="1:2" ht="21.75" customHeight="1">
      <c r="A14" s="12" t="s">
        <v>159</v>
      </c>
      <c r="B14" s="4">
        <v>29633.24462870577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3875.2</v>
      </c>
    </row>
    <row r="17" spans="1:2" ht="21.75" customHeight="1">
      <c r="A17" s="13" t="s">
        <v>141</v>
      </c>
      <c r="B17" s="3">
        <v>41.96</v>
      </c>
    </row>
    <row r="18" spans="1:2" ht="21.75" customHeight="1">
      <c r="A18" s="13" t="s">
        <v>140</v>
      </c>
      <c r="B18" s="3">
        <v>2585.6896279165016</v>
      </c>
    </row>
    <row r="19" spans="1:2" ht="21.75" customHeight="1">
      <c r="A19" s="13" t="s">
        <v>142</v>
      </c>
      <c r="B19" s="3">
        <v>6267.16</v>
      </c>
    </row>
    <row r="20" spans="1:2" ht="39.75" customHeight="1">
      <c r="A20" s="43" t="s">
        <v>175</v>
      </c>
      <c r="B20" s="3">
        <v>4293.53</v>
      </c>
    </row>
    <row r="21" spans="1:2" ht="21.75" customHeight="1">
      <c r="A21" s="13" t="s">
        <v>143</v>
      </c>
      <c r="B21" s="3">
        <v>580.39</v>
      </c>
    </row>
    <row r="22" spans="1:2" ht="21.75" customHeight="1">
      <c r="A22" s="13" t="s">
        <v>144</v>
      </c>
      <c r="B22" s="3">
        <v>324.38</v>
      </c>
    </row>
    <row r="23" spans="1:2" ht="21.75" customHeight="1">
      <c r="A23" s="13" t="s">
        <v>147</v>
      </c>
      <c r="B23" s="3">
        <v>4744.65</v>
      </c>
    </row>
    <row r="24" spans="1:2" ht="42.75" customHeight="1">
      <c r="A24" s="43" t="s">
        <v>170</v>
      </c>
      <c r="B24" s="3">
        <v>2410.749885989271</v>
      </c>
    </row>
    <row r="25" spans="1:2" ht="21.75" customHeight="1">
      <c r="A25" s="43" t="s">
        <v>168</v>
      </c>
      <c r="B25" s="3">
        <v>1017.2312838</v>
      </c>
    </row>
    <row r="26" spans="1:2" ht="21.75" customHeight="1">
      <c r="A26" s="13" t="s">
        <v>151</v>
      </c>
      <c r="B26" s="3">
        <v>3492.3038309999993</v>
      </c>
    </row>
    <row r="27" spans="1:2" ht="21.75" customHeight="1">
      <c r="A27" s="12" t="s">
        <v>157</v>
      </c>
      <c r="B27" s="4">
        <v>1027.749834400936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1027.75</v>
      </c>
    </row>
    <row r="30" spans="1:2" ht="21.75" customHeight="1">
      <c r="A30" s="12" t="s">
        <v>158</v>
      </c>
      <c r="B30" s="4">
        <v>2177.5971379999996</v>
      </c>
    </row>
    <row r="31" spans="1:2" ht="5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0.2812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20.25" customHeight="1">
      <c r="A2" s="6" t="s">
        <v>174</v>
      </c>
      <c r="B2" s="14" t="s">
        <v>23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35</v>
      </c>
    </row>
    <row r="10" spans="1:2" ht="21.75" customHeight="1">
      <c r="A10" s="10" t="s">
        <v>134</v>
      </c>
      <c r="B10" s="18">
        <v>557.61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53398.02</v>
      </c>
    </row>
    <row r="13" spans="1:2" ht="21.75" customHeight="1">
      <c r="A13" s="11" t="s">
        <v>136</v>
      </c>
      <c r="B13" s="4">
        <v>1566.3570528763407</v>
      </c>
    </row>
    <row r="14" spans="1:2" ht="21.75" customHeight="1">
      <c r="A14" s="41" t="s">
        <v>128</v>
      </c>
      <c r="B14" s="40">
        <v>49528.43</v>
      </c>
    </row>
    <row r="15" spans="1:2" ht="21.75" customHeight="1">
      <c r="A15" s="12" t="s">
        <v>159</v>
      </c>
      <c r="B15" s="4">
        <v>40007.98710558495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7834.86</v>
      </c>
    </row>
    <row r="18" spans="1:2" ht="21.75" customHeight="1">
      <c r="A18" s="13" t="s">
        <v>141</v>
      </c>
      <c r="B18" s="3">
        <v>84.96</v>
      </c>
    </row>
    <row r="19" spans="1:2" ht="21.75" customHeight="1">
      <c r="A19" s="13" t="s">
        <v>140</v>
      </c>
      <c r="B19" s="3">
        <v>5216.5649749358545</v>
      </c>
    </row>
    <row r="20" spans="1:2" ht="21.75" customHeight="1">
      <c r="A20" s="13" t="s">
        <v>142</v>
      </c>
      <c r="B20" s="3">
        <v>1750</v>
      </c>
    </row>
    <row r="21" spans="1:2" ht="45.75" customHeight="1">
      <c r="A21" s="43" t="s">
        <v>175</v>
      </c>
      <c r="B21" s="3">
        <v>3612.61</v>
      </c>
    </row>
    <row r="22" spans="1:2" ht="21.75" customHeight="1">
      <c r="A22" s="13" t="s">
        <v>143</v>
      </c>
      <c r="B22" s="3">
        <v>1170.94</v>
      </c>
    </row>
    <row r="23" spans="1:2" ht="21.75" customHeight="1">
      <c r="A23" s="13" t="s">
        <v>144</v>
      </c>
      <c r="B23" s="3">
        <v>375.37</v>
      </c>
    </row>
    <row r="24" spans="1:2" ht="21.75" customHeight="1">
      <c r="A24" s="13" t="s">
        <v>147</v>
      </c>
      <c r="B24" s="3">
        <v>1269</v>
      </c>
    </row>
    <row r="25" spans="1:2" ht="44.25" customHeight="1">
      <c r="A25" s="43" t="s">
        <v>170</v>
      </c>
      <c r="B25" s="3">
        <v>4863.628365449103</v>
      </c>
    </row>
    <row r="26" spans="1:2" ht="21.75" customHeight="1">
      <c r="A26" s="13" t="s">
        <v>150</v>
      </c>
      <c r="B26" s="3">
        <v>6784.2389962</v>
      </c>
    </row>
    <row r="27" spans="1:2" ht="21.75" customHeight="1">
      <c r="A27" s="13" t="s">
        <v>151</v>
      </c>
      <c r="B27" s="3">
        <v>7045.814768999999</v>
      </c>
    </row>
    <row r="28" spans="1:2" ht="21.75" customHeight="1">
      <c r="A28" s="12" t="s">
        <v>157</v>
      </c>
      <c r="B28" s="4">
        <v>5121.699041789883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5121.7</v>
      </c>
    </row>
    <row r="31" spans="1:2" ht="21.75" customHeight="1">
      <c r="A31" s="12" t="s">
        <v>158</v>
      </c>
      <c r="B31" s="4">
        <v>4398.745662</v>
      </c>
    </row>
    <row r="32" spans="1:2" ht="51">
      <c r="A32" s="13" t="s">
        <v>166</v>
      </c>
      <c r="B32" s="4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0039062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21.75" customHeight="1">
      <c r="A2" s="6" t="s">
        <v>174</v>
      </c>
      <c r="B2" s="14" t="s">
        <v>24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1958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8</v>
      </c>
    </row>
    <row r="8" spans="1:2" ht="21.75" customHeight="1">
      <c r="A8" s="10" t="s">
        <v>133</v>
      </c>
      <c r="B8" s="17">
        <v>28</v>
      </c>
    </row>
    <row r="9" spans="1:2" ht="21.75" customHeight="1">
      <c r="A9" s="10" t="s">
        <v>134</v>
      </c>
      <c r="B9" s="18">
        <v>417.47</v>
      </c>
    </row>
    <row r="10" spans="1:2" ht="21.75" customHeight="1">
      <c r="A10" s="9" t="s">
        <v>163</v>
      </c>
      <c r="B10" s="2"/>
    </row>
    <row r="11" spans="1:2" ht="21.75" customHeight="1">
      <c r="A11" s="41" t="s">
        <v>162</v>
      </c>
      <c r="B11" s="40">
        <v>39753.22</v>
      </c>
    </row>
    <row r="12" spans="1:2" ht="21.75" customHeight="1">
      <c r="A12" s="11" t="s">
        <v>136</v>
      </c>
      <c r="B12" s="4">
        <v>37539.100906155385</v>
      </c>
    </row>
    <row r="13" spans="1:2" ht="21.75" customHeight="1">
      <c r="A13" s="41" t="s">
        <v>128</v>
      </c>
      <c r="B13" s="40">
        <v>44205.33</v>
      </c>
    </row>
    <row r="14" spans="1:2" ht="21.75" customHeight="1">
      <c r="A14" s="12" t="s">
        <v>159</v>
      </c>
      <c r="B14" s="4">
        <v>31916.366351336153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5855.14</v>
      </c>
    </row>
    <row r="17" spans="1:2" ht="21.75" customHeight="1">
      <c r="A17" s="13" t="s">
        <v>141</v>
      </c>
      <c r="B17" s="3">
        <v>63.08</v>
      </c>
    </row>
    <row r="18" spans="1:2" ht="21.75" customHeight="1">
      <c r="A18" s="13" t="s">
        <v>140</v>
      </c>
      <c r="B18" s="3">
        <v>3905.524255458961</v>
      </c>
    </row>
    <row r="19" spans="1:2" ht="21.75" customHeight="1">
      <c r="A19" s="13" t="s">
        <v>142</v>
      </c>
      <c r="B19" s="3">
        <v>4532</v>
      </c>
    </row>
    <row r="20" spans="1:2" ht="42" customHeight="1">
      <c r="A20" s="43" t="s">
        <v>175</v>
      </c>
      <c r="B20" s="3">
        <v>3096.71</v>
      </c>
    </row>
    <row r="21" spans="1:2" ht="21.75" customHeight="1">
      <c r="A21" s="13" t="s">
        <v>143</v>
      </c>
      <c r="B21" s="3">
        <v>876.66</v>
      </c>
    </row>
    <row r="22" spans="1:2" ht="21.75" customHeight="1">
      <c r="A22" s="13" t="s">
        <v>147</v>
      </c>
      <c r="B22" s="3">
        <v>491.15</v>
      </c>
    </row>
    <row r="23" spans="1:2" ht="41.25" customHeight="1">
      <c r="A23" s="43" t="s">
        <v>170</v>
      </c>
      <c r="B23" s="3">
        <v>3641.288595477192</v>
      </c>
    </row>
    <row r="24" spans="1:2" ht="21.75" customHeight="1">
      <c r="A24" s="13" t="s">
        <v>150</v>
      </c>
      <c r="B24" s="3">
        <v>4179.8449374</v>
      </c>
    </row>
    <row r="25" spans="1:2" ht="21.75" customHeight="1">
      <c r="A25" s="13" t="s">
        <v>151</v>
      </c>
      <c r="B25" s="3">
        <v>5274.968562999999</v>
      </c>
    </row>
    <row r="26" spans="1:2" ht="21.75" customHeight="1">
      <c r="A26" s="12" t="s">
        <v>157</v>
      </c>
      <c r="B26" s="4">
        <v>8999.333900891344</v>
      </c>
    </row>
    <row r="27" spans="1:2" ht="21.75" customHeight="1">
      <c r="A27" s="13" t="s">
        <v>130</v>
      </c>
      <c r="B27" s="3"/>
    </row>
    <row r="28" spans="1:2" ht="27.75" customHeight="1">
      <c r="A28" s="43" t="s">
        <v>193</v>
      </c>
      <c r="B28" s="3">
        <v>7667.46</v>
      </c>
    </row>
    <row r="29" spans="1:2" ht="21.75" customHeight="1">
      <c r="A29" s="12" t="s">
        <v>158</v>
      </c>
      <c r="B29" s="4">
        <v>3289.633274</v>
      </c>
    </row>
    <row r="30" spans="1:2" ht="5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0039062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21" customHeight="1">
      <c r="A2" s="6" t="s">
        <v>174</v>
      </c>
      <c r="B2" s="14" t="s">
        <v>25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1958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16</v>
      </c>
    </row>
    <row r="8" spans="1:2" ht="21.75" customHeight="1">
      <c r="A8" s="10" t="s">
        <v>133</v>
      </c>
      <c r="B8" s="17">
        <v>25</v>
      </c>
    </row>
    <row r="9" spans="1:2" ht="21.75" customHeight="1">
      <c r="A9" s="10" t="s">
        <v>134</v>
      </c>
      <c r="B9" s="18">
        <v>548.5</v>
      </c>
    </row>
    <row r="10" spans="1:2" ht="21.75" customHeight="1">
      <c r="A10" s="41" t="s">
        <v>162</v>
      </c>
      <c r="B10" s="40">
        <v>53493.7</v>
      </c>
    </row>
    <row r="11" spans="1:2" ht="21.75" customHeight="1">
      <c r="A11" s="11" t="s">
        <v>136</v>
      </c>
      <c r="B11" s="4">
        <v>43273.584982929286</v>
      </c>
    </row>
    <row r="12" spans="1:2" ht="21.75" customHeight="1">
      <c r="A12" s="41" t="s">
        <v>128</v>
      </c>
      <c r="B12" s="40">
        <v>52047.39</v>
      </c>
    </row>
    <row r="13" spans="1:2" ht="21.75" customHeight="1">
      <c r="A13" s="12" t="s">
        <v>159</v>
      </c>
      <c r="B13" s="4">
        <v>45662.1933588231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7694.44</v>
      </c>
    </row>
    <row r="16" spans="1:2" ht="21.75" customHeight="1">
      <c r="A16" s="13" t="s">
        <v>141</v>
      </c>
      <c r="B16" s="3">
        <v>62.58</v>
      </c>
    </row>
    <row r="17" spans="1:2" ht="21.75" customHeight="1">
      <c r="A17" s="13" t="s">
        <v>140</v>
      </c>
      <c r="B17" s="3">
        <v>5131.338908470644</v>
      </c>
    </row>
    <row r="18" spans="1:2" ht="43.5" customHeight="1">
      <c r="A18" s="43" t="s">
        <v>175</v>
      </c>
      <c r="B18" s="3">
        <v>2005.02</v>
      </c>
    </row>
    <row r="19" spans="1:2" ht="21.75" customHeight="1">
      <c r="A19" s="13" t="s">
        <v>143</v>
      </c>
      <c r="B19" s="3">
        <v>1151.81</v>
      </c>
    </row>
    <row r="20" spans="1:2" ht="21.75" customHeight="1">
      <c r="A20" s="13" t="s">
        <v>144</v>
      </c>
      <c r="B20" s="3">
        <v>664.8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2018.65</v>
      </c>
    </row>
    <row r="23" spans="1:2" ht="39.75" customHeight="1">
      <c r="A23" s="43" t="s">
        <v>170</v>
      </c>
      <c r="B23" s="3">
        <v>4784.168430352455</v>
      </c>
    </row>
    <row r="24" spans="1:2" ht="21.75" customHeight="1">
      <c r="A24" s="43" t="s">
        <v>168</v>
      </c>
      <c r="B24" s="3">
        <v>2018.71037</v>
      </c>
    </row>
    <row r="25" spans="1:2" ht="21.75" customHeight="1">
      <c r="A25" s="13" t="s">
        <v>151</v>
      </c>
      <c r="B25" s="3">
        <v>6930.675649999999</v>
      </c>
    </row>
    <row r="26" spans="1:2" ht="21.75" customHeight="1">
      <c r="A26" s="12" t="s">
        <v>157</v>
      </c>
      <c r="B26" s="4">
        <v>2062.484986319742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2062.48</v>
      </c>
    </row>
    <row r="29" spans="1:2" ht="21.75" customHeight="1">
      <c r="A29" s="12" t="s">
        <v>158</v>
      </c>
      <c r="B29" s="4">
        <v>4322.708699999999</v>
      </c>
    </row>
    <row r="30" spans="1:2" ht="54.7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28125" style="0" customWidth="1"/>
    <col min="2" max="2" width="21.851562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26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1957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6</v>
      </c>
    </row>
    <row r="9" spans="1:2" ht="21.75" customHeight="1">
      <c r="A9" s="10" t="s">
        <v>133</v>
      </c>
      <c r="B9" s="17">
        <v>29</v>
      </c>
    </row>
    <row r="10" spans="1:2" ht="21.75" customHeight="1">
      <c r="A10" s="10" t="s">
        <v>134</v>
      </c>
      <c r="B10" s="18">
        <v>410.3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39084.11</v>
      </c>
    </row>
    <row r="13" spans="1:2" ht="21.75" customHeight="1">
      <c r="A13" s="11" t="s">
        <v>136</v>
      </c>
      <c r="B13" s="4">
        <v>27282.144898798382</v>
      </c>
    </row>
    <row r="14" spans="1:2" ht="21.75" customHeight="1">
      <c r="A14" s="41" t="s">
        <v>128</v>
      </c>
      <c r="B14" s="40">
        <v>30515.21</v>
      </c>
    </row>
    <row r="15" spans="1:2" ht="21.75" customHeight="1">
      <c r="A15" s="12" t="s">
        <v>159</v>
      </c>
      <c r="B15" s="4">
        <v>25853.384390383075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5756.83</v>
      </c>
    </row>
    <row r="18" spans="1:2" ht="21.75" customHeight="1">
      <c r="A18" s="13" t="s">
        <v>141</v>
      </c>
      <c r="B18" s="3">
        <v>62.32</v>
      </c>
    </row>
    <row r="19" spans="1:2" ht="21.75" customHeight="1">
      <c r="A19" s="13" t="s">
        <v>140</v>
      </c>
      <c r="B19" s="3">
        <v>3838.4473184056615</v>
      </c>
    </row>
    <row r="20" spans="1:2" ht="42.75" customHeight="1">
      <c r="A20" s="43" t="s">
        <v>175</v>
      </c>
      <c r="B20" s="3">
        <v>4431.1</v>
      </c>
    </row>
    <row r="21" spans="1:2" ht="21.75" customHeight="1">
      <c r="A21" s="13" t="s">
        <v>143</v>
      </c>
      <c r="B21" s="3">
        <v>861.6</v>
      </c>
    </row>
    <row r="22" spans="1:2" ht="21.75" customHeight="1">
      <c r="A22" s="13" t="s">
        <v>147</v>
      </c>
      <c r="B22" s="3">
        <v>629.8</v>
      </c>
    </row>
    <row r="23" spans="1:2" ht="43.5" customHeight="1">
      <c r="A23" s="43" t="s">
        <v>170</v>
      </c>
      <c r="B23" s="3">
        <v>3578.7498759774157</v>
      </c>
    </row>
    <row r="24" spans="1:2" ht="21.75" customHeight="1">
      <c r="A24" s="43" t="s">
        <v>168</v>
      </c>
      <c r="B24" s="3">
        <v>1510.076326</v>
      </c>
    </row>
    <row r="25" spans="1:2" ht="21.75" customHeight="1">
      <c r="A25" s="13" t="s">
        <v>151</v>
      </c>
      <c r="B25" s="3">
        <v>5184.46087</v>
      </c>
    </row>
    <row r="26" spans="1:2" ht="21.75" customHeight="1">
      <c r="A26" s="12" t="s">
        <v>157</v>
      </c>
      <c r="B26" s="4">
        <v>1427.9291173874021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1427.93</v>
      </c>
    </row>
    <row r="29" spans="1:2" ht="21.75" customHeight="1">
      <c r="A29" s="12" t="s">
        <v>158</v>
      </c>
      <c r="B29" s="4">
        <v>3233.89426</v>
      </c>
    </row>
    <row r="30" spans="1:2" ht="57.7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0039062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7.25" customHeight="1">
      <c r="A2" s="6" t="s">
        <v>174</v>
      </c>
      <c r="B2" s="14" t="s">
        <v>27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3.5" customHeight="1">
      <c r="A4" s="9" t="s">
        <v>129</v>
      </c>
      <c r="B4" s="1"/>
    </row>
    <row r="5" spans="1:2" ht="21.75" customHeight="1">
      <c r="A5" s="10" t="s">
        <v>1</v>
      </c>
      <c r="B5" s="17">
        <v>1958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12</v>
      </c>
    </row>
    <row r="8" spans="1:2" ht="21.75" customHeight="1">
      <c r="A8" s="10" t="s">
        <v>133</v>
      </c>
      <c r="B8" s="17">
        <v>26</v>
      </c>
    </row>
    <row r="9" spans="1:2" ht="21.75" customHeight="1">
      <c r="A9" s="10" t="s">
        <v>134</v>
      </c>
      <c r="B9" s="18">
        <v>457.3</v>
      </c>
    </row>
    <row r="10" spans="1:2" ht="21.75" customHeight="1">
      <c r="A10" s="9" t="s">
        <v>163</v>
      </c>
      <c r="B10" s="2"/>
    </row>
    <row r="11" spans="1:2" ht="21.75" customHeight="1">
      <c r="A11" s="41" t="s">
        <v>162</v>
      </c>
      <c r="B11" s="40">
        <v>43948.58</v>
      </c>
    </row>
    <row r="12" spans="1:2" ht="21.75" customHeight="1">
      <c r="A12" s="11" t="s">
        <v>136</v>
      </c>
      <c r="B12" s="4">
        <v>9828.985981390222</v>
      </c>
    </row>
    <row r="13" spans="1:2" ht="21.75" customHeight="1">
      <c r="A13" s="41" t="s">
        <v>128</v>
      </c>
      <c r="B13" s="40">
        <v>30031.22</v>
      </c>
    </row>
    <row r="14" spans="1:2" ht="21.75" customHeight="1">
      <c r="A14" s="12" t="s">
        <v>159</v>
      </c>
      <c r="B14" s="4">
        <v>24967.75280946181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6416.7</v>
      </c>
    </row>
    <row r="17" spans="1:2" ht="21.75" customHeight="1">
      <c r="A17" s="13" t="s">
        <v>140</v>
      </c>
      <c r="B17" s="3">
        <v>4278.142721683912</v>
      </c>
    </row>
    <row r="18" spans="1:2" ht="42" customHeight="1">
      <c r="A18" s="43" t="s">
        <v>175</v>
      </c>
      <c r="B18" s="3">
        <v>1672.06</v>
      </c>
    </row>
    <row r="19" spans="1:2" ht="21.75" customHeight="1">
      <c r="A19" s="13" t="s">
        <v>144</v>
      </c>
      <c r="B19" s="3">
        <v>95.68</v>
      </c>
    </row>
    <row r="20" spans="1:2" ht="21.75" customHeight="1">
      <c r="A20" s="13" t="s">
        <v>147</v>
      </c>
      <c r="B20" s="3">
        <v>1055.15</v>
      </c>
    </row>
    <row r="21" spans="1:2" ht="44.25" customHeight="1">
      <c r="A21" s="13" t="s">
        <v>149</v>
      </c>
      <c r="B21" s="3">
        <v>3988.6968517778996</v>
      </c>
    </row>
    <row r="22" spans="1:2" ht="21.75" customHeight="1">
      <c r="A22" s="43" t="s">
        <v>168</v>
      </c>
      <c r="B22" s="3">
        <v>1683.0560659999999</v>
      </c>
    </row>
    <row r="23" spans="1:2" ht="21.75" customHeight="1">
      <c r="A23" s="13" t="s">
        <v>151</v>
      </c>
      <c r="B23" s="3">
        <v>5778.26717</v>
      </c>
    </row>
    <row r="24" spans="1:2" ht="21.75" customHeight="1">
      <c r="A24" s="12" t="s">
        <v>157</v>
      </c>
      <c r="B24" s="4">
        <v>1458.9453969808897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1458.9453969808897</v>
      </c>
    </row>
    <row r="27" spans="1:2" ht="21.75" customHeight="1">
      <c r="A27" s="12" t="s">
        <v>158</v>
      </c>
      <c r="B27" s="4">
        <v>3604.52166</v>
      </c>
    </row>
    <row r="28" spans="1:2" ht="58.5" customHeight="1">
      <c r="A28" s="13" t="s">
        <v>166</v>
      </c>
      <c r="B28" s="4"/>
    </row>
    <row r="29" spans="1:2" ht="12.75">
      <c r="A29" s="7"/>
      <c r="B29" s="7"/>
    </row>
    <row r="30" spans="1:2" ht="12.75">
      <c r="A30" s="16" t="s">
        <v>164</v>
      </c>
      <c r="B30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0039062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5.75" customHeight="1">
      <c r="A2" s="6" t="s">
        <v>174</v>
      </c>
      <c r="B2" s="14" t="s">
        <v>28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73</v>
      </c>
    </row>
    <row r="9" spans="1:2" ht="21.75" customHeight="1">
      <c r="A9" s="10" t="s">
        <v>133</v>
      </c>
      <c r="B9" s="17">
        <v>186</v>
      </c>
    </row>
    <row r="10" spans="1:2" ht="21.75" customHeight="1">
      <c r="A10" s="10" t="s">
        <v>134</v>
      </c>
      <c r="B10" s="18">
        <v>3494.8</v>
      </c>
    </row>
    <row r="11" spans="1:2" ht="21.75" customHeight="1">
      <c r="A11" s="41" t="s">
        <v>162</v>
      </c>
      <c r="B11" s="40">
        <v>411637.2</v>
      </c>
    </row>
    <row r="12" spans="1:2" ht="21.75" customHeight="1">
      <c r="A12" s="11" t="s">
        <v>136</v>
      </c>
      <c r="B12" s="4">
        <v>40000.26259263388</v>
      </c>
    </row>
    <row r="13" spans="1:2" ht="21.75" customHeight="1">
      <c r="A13" s="41" t="s">
        <v>128</v>
      </c>
      <c r="B13" s="40">
        <v>437546.8</v>
      </c>
    </row>
    <row r="14" spans="1:2" ht="21.75" customHeight="1">
      <c r="A14" s="12" t="s">
        <v>159</v>
      </c>
      <c r="B14" s="4">
        <v>205985.4007446034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49073.27</v>
      </c>
    </row>
    <row r="17" spans="1:2" ht="21.75" customHeight="1">
      <c r="A17" s="13" t="s">
        <v>141</v>
      </c>
      <c r="B17" s="3">
        <v>1515.84</v>
      </c>
    </row>
    <row r="18" spans="1:2" ht="21.75" customHeight="1">
      <c r="A18" s="13" t="s">
        <v>140</v>
      </c>
      <c r="B18" s="3">
        <v>32694.62756120913</v>
      </c>
    </row>
    <row r="19" spans="1:2" ht="44.25" customHeight="1">
      <c r="A19" s="43" t="s">
        <v>175</v>
      </c>
      <c r="B19" s="3">
        <v>16618.34</v>
      </c>
    </row>
    <row r="20" spans="1:2" ht="21.75" customHeight="1">
      <c r="A20" s="13" t="s">
        <v>143</v>
      </c>
      <c r="B20" s="3">
        <v>7338.83</v>
      </c>
    </row>
    <row r="21" spans="1:2" ht="21.75" customHeight="1">
      <c r="A21" s="13" t="s">
        <v>144</v>
      </c>
      <c r="B21" s="3">
        <v>3332.55</v>
      </c>
    </row>
    <row r="22" spans="1:2" ht="21.75" customHeight="1">
      <c r="A22" s="13" t="s">
        <v>147</v>
      </c>
      <c r="B22" s="3">
        <v>7907.75</v>
      </c>
    </row>
    <row r="23" spans="1:2" ht="39.75" customHeight="1">
      <c r="A23" s="13" t="s">
        <v>149</v>
      </c>
      <c r="B23" s="3">
        <v>30482.61044739428</v>
      </c>
    </row>
    <row r="24" spans="1:2" ht="21.75" customHeight="1">
      <c r="A24" s="43" t="s">
        <v>168</v>
      </c>
      <c r="B24" s="3">
        <v>12862.331816000002</v>
      </c>
    </row>
    <row r="25" spans="1:2" ht="21.75" customHeight="1">
      <c r="A25" s="13" t="s">
        <v>151</v>
      </c>
      <c r="B25" s="3">
        <v>44159.25092</v>
      </c>
    </row>
    <row r="26" spans="1:2" ht="21.75" customHeight="1">
      <c r="A26" s="12" t="s">
        <v>157</v>
      </c>
      <c r="B26" s="4">
        <v>204003.00250900682</v>
      </c>
    </row>
    <row r="27" spans="1:2" ht="21.75" customHeight="1">
      <c r="A27" s="13" t="s">
        <v>130</v>
      </c>
      <c r="B27" s="3"/>
    </row>
    <row r="28" spans="1:3" ht="25.5" customHeight="1">
      <c r="A28" s="43" t="s">
        <v>194</v>
      </c>
      <c r="B28" s="3">
        <v>29959.00250900681</v>
      </c>
      <c r="C28" s="44"/>
    </row>
    <row r="29" spans="1:2" ht="21.75" customHeight="1">
      <c r="A29" s="43" t="s">
        <v>176</v>
      </c>
      <c r="B29" s="3">
        <v>174044</v>
      </c>
    </row>
    <row r="30" spans="1:2" ht="21.75" customHeight="1">
      <c r="A30" s="12" t="s">
        <v>158</v>
      </c>
      <c r="B30" s="4">
        <v>27558.394160000003</v>
      </c>
    </row>
    <row r="31" spans="1:2" ht="51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851562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5.75" customHeight="1">
      <c r="A2" s="6" t="s">
        <v>174</v>
      </c>
      <c r="B2" s="14" t="s">
        <v>29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31</v>
      </c>
    </row>
    <row r="10" spans="1:2" ht="21.75" customHeight="1">
      <c r="A10" s="10" t="s">
        <v>134</v>
      </c>
      <c r="B10" s="18">
        <v>388.9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37677.9</v>
      </c>
    </row>
    <row r="13" spans="1:2" ht="21.75" customHeight="1">
      <c r="A13" s="11" t="s">
        <v>136</v>
      </c>
      <c r="B13" s="4">
        <v>8051.364576455572</v>
      </c>
    </row>
    <row r="14" spans="1:2" ht="21.75" customHeight="1">
      <c r="A14" s="41" t="s">
        <v>128</v>
      </c>
      <c r="B14" s="40">
        <v>41748.54</v>
      </c>
    </row>
    <row r="15" spans="1:2" ht="21.75" customHeight="1">
      <c r="A15" s="12" t="s">
        <v>159</v>
      </c>
      <c r="B15" s="4">
        <v>37440.72489744084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5462</v>
      </c>
    </row>
    <row r="18" spans="1:2" ht="21.75" customHeight="1">
      <c r="A18" s="13" t="s">
        <v>140</v>
      </c>
      <c r="B18" s="3">
        <v>3638.245581593862</v>
      </c>
    </row>
    <row r="19" spans="1:2" ht="44.25" customHeight="1">
      <c r="A19" s="43" t="s">
        <v>175</v>
      </c>
      <c r="B19" s="3">
        <v>1423.22</v>
      </c>
    </row>
    <row r="20" spans="1:2" ht="21.75" customHeight="1">
      <c r="A20" s="13" t="s">
        <v>143</v>
      </c>
      <c r="B20" s="3">
        <v>816.67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3163.1</v>
      </c>
    </row>
    <row r="23" spans="1:2" ht="39.75" customHeight="1">
      <c r="A23" s="43" t="s">
        <v>170</v>
      </c>
      <c r="B23" s="3">
        <v>3392.0931678469824</v>
      </c>
    </row>
    <row r="24" spans="1:2" ht="21.75" customHeight="1">
      <c r="A24" s="43" t="s">
        <v>168</v>
      </c>
      <c r="B24" s="3">
        <v>1431.3153379999999</v>
      </c>
    </row>
    <row r="25" spans="1:2" ht="21.75" customHeight="1">
      <c r="A25" s="13" t="s">
        <v>151</v>
      </c>
      <c r="B25" s="3">
        <v>4914.080809999999</v>
      </c>
    </row>
    <row r="26" spans="1:2" ht="21.75" customHeight="1">
      <c r="A26" s="12" t="s">
        <v>157</v>
      </c>
      <c r="B26" s="4">
        <v>1240.7257049767504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1240.7257049767504</v>
      </c>
    </row>
    <row r="29" spans="1:2" ht="21.75" customHeight="1">
      <c r="A29" s="12" t="s">
        <v>158</v>
      </c>
      <c r="B29" s="4">
        <v>3067.0863799999997</v>
      </c>
    </row>
    <row r="30" spans="1:2" ht="57.7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8.28125" style="0" customWidth="1"/>
    <col min="2" max="2" width="26.28125" style="0" customWidth="1"/>
  </cols>
  <sheetData>
    <row r="1" spans="1:2" ht="12.75" customHeight="1" thickBot="1">
      <c r="A1" s="72" t="s">
        <v>161</v>
      </c>
      <c r="B1" s="72"/>
    </row>
    <row r="2" spans="1:5" s="7" customFormat="1" ht="15.75" customHeight="1">
      <c r="A2" s="6" t="s">
        <v>160</v>
      </c>
      <c r="B2" s="14" t="s">
        <v>3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="7" customFormat="1" ht="12.75">
      <c r="A4" s="15" t="s">
        <v>131</v>
      </c>
    </row>
    <row r="5" spans="1:2" ht="12.75">
      <c r="A5" s="9" t="s">
        <v>129</v>
      </c>
      <c r="B5" s="1"/>
    </row>
    <row r="6" spans="1:2" ht="19.5" customHeight="1">
      <c r="A6" s="10" t="s">
        <v>1</v>
      </c>
      <c r="B6" s="20">
        <v>1979</v>
      </c>
    </row>
    <row r="7" spans="1:2" ht="19.5" customHeight="1">
      <c r="A7" s="10" t="s">
        <v>127</v>
      </c>
      <c r="B7" s="20">
        <v>2</v>
      </c>
    </row>
    <row r="8" spans="1:2" ht="19.5" customHeight="1">
      <c r="A8" s="10" t="s">
        <v>132</v>
      </c>
      <c r="B8" s="20">
        <v>8</v>
      </c>
    </row>
    <row r="9" spans="1:2" ht="19.5" customHeight="1">
      <c r="A9" s="10" t="s">
        <v>133</v>
      </c>
      <c r="B9" s="20">
        <v>24</v>
      </c>
    </row>
    <row r="10" spans="1:2" ht="19.5" customHeight="1">
      <c r="A10" s="10" t="s">
        <v>134</v>
      </c>
      <c r="B10" s="21">
        <v>368</v>
      </c>
    </row>
    <row r="11" spans="1:2" ht="19.5" customHeight="1">
      <c r="A11" s="9" t="s">
        <v>163</v>
      </c>
      <c r="B11" s="21"/>
    </row>
    <row r="12" spans="1:2" s="47" customFormat="1" ht="19.5" customHeight="1">
      <c r="A12" s="41" t="s">
        <v>162</v>
      </c>
      <c r="B12" s="46">
        <v>28624.44</v>
      </c>
    </row>
    <row r="13" spans="1:2" ht="19.5" customHeight="1">
      <c r="A13" s="11" t="s">
        <v>136</v>
      </c>
      <c r="B13" s="22">
        <v>28990.55937106918</v>
      </c>
    </row>
    <row r="14" spans="1:2" ht="19.5" customHeight="1">
      <c r="A14" s="41" t="s">
        <v>128</v>
      </c>
      <c r="B14" s="46">
        <f>B15+B28+B31</f>
        <v>33883.84533131792</v>
      </c>
    </row>
    <row r="15" spans="1:3" ht="19.5" customHeight="1">
      <c r="A15" s="12" t="s">
        <v>159</v>
      </c>
      <c r="B15" s="22">
        <v>27110.712265564656</v>
      </c>
      <c r="C15" s="44"/>
    </row>
    <row r="16" spans="1:2" ht="19.5" customHeight="1">
      <c r="A16" s="13" t="s">
        <v>130</v>
      </c>
      <c r="B16" s="19"/>
    </row>
    <row r="17" spans="1:2" ht="19.5" customHeight="1">
      <c r="A17" s="13" t="s">
        <v>138</v>
      </c>
      <c r="B17" s="19">
        <v>5167.05</v>
      </c>
    </row>
    <row r="18" spans="1:2" ht="19.5" customHeight="1">
      <c r="A18" s="13" t="s">
        <v>139</v>
      </c>
      <c r="B18" s="19">
        <v>1115.76145235244</v>
      </c>
    </row>
    <row r="19" spans="1:2" ht="19.5" customHeight="1">
      <c r="A19" s="13" t="s">
        <v>141</v>
      </c>
      <c r="B19" s="19">
        <v>72.64</v>
      </c>
    </row>
    <row r="20" spans="1:2" ht="19.5" customHeight="1">
      <c r="A20" s="13" t="s">
        <v>140</v>
      </c>
      <c r="B20" s="19">
        <v>3442.721455455236</v>
      </c>
    </row>
    <row r="21" spans="1:2" ht="56.25" customHeight="1">
      <c r="A21" s="43" t="s">
        <v>175</v>
      </c>
      <c r="B21" s="19">
        <v>5879.46</v>
      </c>
    </row>
    <row r="22" spans="1:2" ht="19.5" customHeight="1">
      <c r="A22" s="13" t="s">
        <v>143</v>
      </c>
      <c r="B22" s="19">
        <v>772.77</v>
      </c>
    </row>
    <row r="23" spans="1:2" ht="19.5" customHeight="1">
      <c r="A23" s="13" t="s">
        <v>144</v>
      </c>
      <c r="B23" s="19">
        <v>562.53</v>
      </c>
    </row>
    <row r="24" spans="1:2" ht="19.5" customHeight="1">
      <c r="A24" s="13" t="s">
        <v>147</v>
      </c>
      <c r="B24" s="19">
        <v>883.6</v>
      </c>
    </row>
    <row r="25" spans="1:2" ht="45" customHeight="1">
      <c r="A25" s="13" t="s">
        <v>149</v>
      </c>
      <c r="B25" s="19">
        <v>3209.7975977569804</v>
      </c>
    </row>
    <row r="26" spans="1:2" ht="19.5" customHeight="1">
      <c r="A26" s="13" t="s">
        <v>150</v>
      </c>
      <c r="B26" s="19">
        <v>1354.3945600000002</v>
      </c>
    </row>
    <row r="27" spans="1:2" ht="19.5" customHeight="1">
      <c r="A27" s="13" t="s">
        <v>151</v>
      </c>
      <c r="B27" s="19">
        <v>4649.9872</v>
      </c>
    </row>
    <row r="28" spans="1:2" ht="19.5" customHeight="1">
      <c r="A28" s="12" t="s">
        <v>157</v>
      </c>
      <c r="B28" s="22">
        <v>3871.3574657532636</v>
      </c>
    </row>
    <row r="29" spans="1:2" ht="19.5" customHeight="1">
      <c r="A29" s="13" t="s">
        <v>130</v>
      </c>
      <c r="B29" s="19"/>
    </row>
    <row r="30" spans="1:2" ht="19.5" customHeight="1">
      <c r="A30" s="43" t="s">
        <v>189</v>
      </c>
      <c r="B30" s="19">
        <v>3871.36</v>
      </c>
    </row>
    <row r="31" spans="1:2" ht="19.5" customHeight="1">
      <c r="A31" s="12" t="s">
        <v>158</v>
      </c>
      <c r="B31" s="22">
        <v>2901.7756</v>
      </c>
    </row>
    <row r="32" spans="1:2" ht="58.5" customHeight="1">
      <c r="A32" s="13" t="s">
        <v>155</v>
      </c>
      <c r="B32" s="22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851562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5.75" customHeight="1">
      <c r="A2" s="6" t="s">
        <v>174</v>
      </c>
      <c r="B2" s="14" t="s">
        <v>30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1994</v>
      </c>
    </row>
    <row r="7" spans="1:2" ht="21.75" customHeight="1">
      <c r="A7" s="10" t="s">
        <v>127</v>
      </c>
      <c r="B7" s="17">
        <v>6</v>
      </c>
    </row>
    <row r="8" spans="1:2" ht="21.75" customHeight="1">
      <c r="A8" s="10" t="s">
        <v>132</v>
      </c>
      <c r="B8" s="17">
        <v>51</v>
      </c>
    </row>
    <row r="9" spans="1:2" ht="21.75" customHeight="1">
      <c r="A9" s="10" t="s">
        <v>133</v>
      </c>
      <c r="B9" s="17">
        <v>163</v>
      </c>
    </row>
    <row r="10" spans="1:2" ht="21.75" customHeight="1">
      <c r="A10" s="10" t="s">
        <v>134</v>
      </c>
      <c r="B10" s="18">
        <v>3550.6</v>
      </c>
    </row>
    <row r="11" spans="1:2" ht="21.75" customHeight="1">
      <c r="A11" s="41" t="s">
        <v>162</v>
      </c>
      <c r="B11" s="40">
        <v>420959.5</v>
      </c>
    </row>
    <row r="12" spans="1:2" ht="21.75" customHeight="1">
      <c r="A12" s="11" t="s">
        <v>136</v>
      </c>
      <c r="B12" s="4">
        <v>5437.810132799095</v>
      </c>
    </row>
    <row r="13" spans="1:2" ht="21.75" customHeight="1">
      <c r="A13" s="41" t="s">
        <v>128</v>
      </c>
      <c r="B13" s="40">
        <v>263781.98</v>
      </c>
    </row>
    <row r="14" spans="1:2" ht="21.75" customHeight="1">
      <c r="A14" s="12" t="s">
        <v>159</v>
      </c>
      <c r="B14" s="4">
        <v>223680.94035704157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49663.05</v>
      </c>
    </row>
    <row r="17" spans="1:2" ht="21.75" customHeight="1">
      <c r="A17" s="13" t="s">
        <v>141</v>
      </c>
      <c r="B17" s="3">
        <v>1392.16</v>
      </c>
    </row>
    <row r="18" spans="1:2" ht="21.75" customHeight="1">
      <c r="A18" s="13" t="s">
        <v>140</v>
      </c>
      <c r="B18" s="3">
        <v>33216.64891233522</v>
      </c>
    </row>
    <row r="19" spans="1:2" ht="41.25" customHeight="1">
      <c r="A19" s="43" t="s">
        <v>175</v>
      </c>
      <c r="B19" s="3">
        <v>15641.06</v>
      </c>
    </row>
    <row r="20" spans="1:2" ht="21.75" customHeight="1">
      <c r="A20" s="13" t="s">
        <v>143</v>
      </c>
      <c r="B20" s="3">
        <v>7427.45</v>
      </c>
    </row>
    <row r="21" spans="1:2" ht="21.75" customHeight="1">
      <c r="A21" s="13" t="s">
        <v>144</v>
      </c>
      <c r="B21" s="3">
        <v>457.4</v>
      </c>
    </row>
    <row r="22" spans="1:2" ht="21.75" customHeight="1">
      <c r="A22" s="13" t="s">
        <v>147</v>
      </c>
      <c r="B22" s="3">
        <v>26982.7</v>
      </c>
    </row>
    <row r="23" spans="1:2" ht="42.75" customHeight="1">
      <c r="A23" s="13" t="s">
        <v>149</v>
      </c>
      <c r="B23" s="3">
        <v>30969.31345270634</v>
      </c>
    </row>
    <row r="24" spans="1:2" ht="21.75" customHeight="1">
      <c r="A24" s="43" t="s">
        <v>168</v>
      </c>
      <c r="B24" s="3">
        <v>13067.699252</v>
      </c>
    </row>
    <row r="25" spans="1:2" ht="21.75" customHeight="1">
      <c r="A25" s="13" t="s">
        <v>151</v>
      </c>
      <c r="B25" s="3">
        <v>44863.458739999995</v>
      </c>
    </row>
    <row r="26" spans="1:2" ht="21.75" customHeight="1">
      <c r="A26" s="12" t="s">
        <v>157</v>
      </c>
      <c r="B26" s="4">
        <v>12167.673836694396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12167.67</v>
      </c>
    </row>
    <row r="29" spans="1:2" ht="21.75" customHeight="1">
      <c r="A29" s="12" t="s">
        <v>158</v>
      </c>
      <c r="B29" s="4">
        <v>27933.364519999996</v>
      </c>
    </row>
    <row r="30" spans="1:2" ht="54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5.57421875" style="0" customWidth="1"/>
    <col min="2" max="2" width="23.7109375" style="0" customWidth="1"/>
  </cols>
  <sheetData>
    <row r="1" spans="1:2" ht="13.5" thickBot="1">
      <c r="A1" s="72" t="s">
        <v>173</v>
      </c>
      <c r="B1" s="72"/>
    </row>
    <row r="2" spans="1:5" ht="16.5" customHeight="1">
      <c r="A2" s="6" t="s">
        <v>174</v>
      </c>
      <c r="B2" s="14" t="s">
        <v>31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1996</v>
      </c>
    </row>
    <row r="6" spans="1:2" ht="21.75" customHeight="1">
      <c r="A6" s="10" t="s">
        <v>127</v>
      </c>
      <c r="B6" s="17">
        <v>8</v>
      </c>
    </row>
    <row r="7" spans="1:2" ht="21.75" customHeight="1">
      <c r="A7" s="10" t="s">
        <v>132</v>
      </c>
      <c r="B7" s="17">
        <v>21</v>
      </c>
    </row>
    <row r="8" spans="1:2" ht="21.75" customHeight="1">
      <c r="A8" s="10" t="s">
        <v>133</v>
      </c>
      <c r="B8" s="17">
        <v>60</v>
      </c>
    </row>
    <row r="9" spans="1:2" ht="21.75" customHeight="1">
      <c r="A9" s="10" t="s">
        <v>134</v>
      </c>
      <c r="B9" s="18">
        <v>1801</v>
      </c>
    </row>
    <row r="10" spans="1:2" ht="21.75" customHeight="1">
      <c r="A10" s="41" t="s">
        <v>162</v>
      </c>
      <c r="B10" s="40">
        <v>296409.36</v>
      </c>
    </row>
    <row r="11" spans="1:2" ht="21.75" customHeight="1">
      <c r="A11" s="11" t="s">
        <v>136</v>
      </c>
      <c r="B11" s="4">
        <v>13197.581703427635</v>
      </c>
    </row>
    <row r="12" spans="1:2" ht="21.75" customHeight="1">
      <c r="A12" s="41" t="s">
        <v>128</v>
      </c>
      <c r="B12" s="40">
        <v>205170.4</v>
      </c>
    </row>
    <row r="13" spans="1:2" ht="21.75" customHeight="1">
      <c r="A13" s="12" t="s">
        <v>159</v>
      </c>
      <c r="B13" s="4">
        <v>178308.2921864</v>
      </c>
    </row>
    <row r="14" spans="1:2" ht="21.75" customHeight="1">
      <c r="A14" s="43" t="s">
        <v>130</v>
      </c>
      <c r="B14" s="4"/>
    </row>
    <row r="15" spans="1:2" ht="21.75" customHeight="1">
      <c r="A15" s="43" t="s">
        <v>137</v>
      </c>
      <c r="B15" s="3">
        <v>64285.67</v>
      </c>
    </row>
    <row r="16" spans="1:2" ht="21.75" customHeight="1">
      <c r="A16" s="13" t="s">
        <v>138</v>
      </c>
      <c r="B16" s="3">
        <v>25287.87</v>
      </c>
    </row>
    <row r="17" spans="1:2" ht="21.75" customHeight="1">
      <c r="A17" s="13" t="s">
        <v>141</v>
      </c>
      <c r="B17" s="3">
        <v>275.87</v>
      </c>
    </row>
    <row r="18" spans="1:2" ht="21.75" customHeight="1">
      <c r="A18" s="13" t="s">
        <v>140</v>
      </c>
      <c r="B18" s="3">
        <v>16848.753644768698</v>
      </c>
    </row>
    <row r="19" spans="1:2" ht="37.5" customHeight="1">
      <c r="A19" s="43" t="s">
        <v>175</v>
      </c>
      <c r="B19" s="3">
        <v>6589.5</v>
      </c>
    </row>
    <row r="20" spans="1:2" ht="21.75" customHeight="1">
      <c r="A20" s="13" t="s">
        <v>143</v>
      </c>
      <c r="B20" s="3">
        <v>3781.97</v>
      </c>
    </row>
    <row r="21" spans="1:2" ht="21.75" customHeight="1">
      <c r="A21" s="13" t="s">
        <v>144</v>
      </c>
      <c r="B21" s="3">
        <v>343.05</v>
      </c>
    </row>
    <row r="22" spans="1:2" ht="21.75" customHeight="1">
      <c r="A22" s="13" t="s">
        <v>147</v>
      </c>
      <c r="B22" s="3">
        <v>15801.4</v>
      </c>
    </row>
    <row r="23" spans="1:2" ht="42.75" customHeight="1">
      <c r="A23" s="13" t="s">
        <v>149</v>
      </c>
      <c r="B23" s="3">
        <v>15708.819221631307</v>
      </c>
    </row>
    <row r="24" spans="1:2" ht="21.75" customHeight="1">
      <c r="A24" s="43" t="s">
        <v>168</v>
      </c>
      <c r="B24" s="3">
        <v>6628.43642</v>
      </c>
    </row>
    <row r="25" spans="1:2" ht="21.75" customHeight="1">
      <c r="A25" s="13" t="s">
        <v>151</v>
      </c>
      <c r="B25" s="3">
        <v>22756.952899999997</v>
      </c>
    </row>
    <row r="26" spans="1:2" ht="21.75" customHeight="1">
      <c r="A26" s="12" t="s">
        <v>157</v>
      </c>
      <c r="B26" s="4">
        <v>12660.743820167467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12660.74</v>
      </c>
    </row>
    <row r="29" spans="1:2" ht="21.75" customHeight="1">
      <c r="A29" s="12" t="s">
        <v>158</v>
      </c>
      <c r="B29" s="4">
        <v>14201.364199999998</v>
      </c>
    </row>
    <row r="30" spans="1:2" ht="57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710937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32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1961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19</v>
      </c>
    </row>
    <row r="8" spans="1:2" ht="21.75" customHeight="1">
      <c r="A8" s="10" t="s">
        <v>133</v>
      </c>
      <c r="B8" s="17">
        <v>29</v>
      </c>
    </row>
    <row r="9" spans="1:2" ht="21.75" customHeight="1">
      <c r="A9" s="10" t="s">
        <v>134</v>
      </c>
      <c r="B9" s="18">
        <v>503.29</v>
      </c>
    </row>
    <row r="10" spans="1:2" ht="21.75" customHeight="1">
      <c r="A10" s="41" t="s">
        <v>162</v>
      </c>
      <c r="B10" s="40">
        <v>49169.12</v>
      </c>
    </row>
    <row r="11" spans="1:2" ht="21.75" customHeight="1">
      <c r="A11" s="11" t="s">
        <v>136</v>
      </c>
      <c r="B11" s="4">
        <v>9042.889766919554</v>
      </c>
    </row>
    <row r="12" spans="1:2" ht="21.75" customHeight="1">
      <c r="A12" s="41" t="s">
        <v>128</v>
      </c>
      <c r="B12" s="40">
        <v>56345</v>
      </c>
    </row>
    <row r="13" spans="1:2" ht="21.75" customHeight="1">
      <c r="A13" s="12" t="s">
        <v>159</v>
      </c>
      <c r="B13" s="4">
        <v>49324.22710293906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7062.68</v>
      </c>
    </row>
    <row r="16" spans="1:2" ht="21.75" customHeight="1">
      <c r="A16" s="13" t="s">
        <v>141</v>
      </c>
      <c r="B16" s="3">
        <v>76.44</v>
      </c>
    </row>
    <row r="17" spans="1:2" ht="21.75" customHeight="1">
      <c r="A17" s="13" t="s">
        <v>140</v>
      </c>
      <c r="B17" s="3">
        <v>4708.389351402353</v>
      </c>
    </row>
    <row r="18" spans="1:2" ht="44.25" customHeight="1">
      <c r="A18" s="43" t="s">
        <v>175</v>
      </c>
      <c r="B18" s="3">
        <v>6540.1</v>
      </c>
    </row>
    <row r="19" spans="1:2" ht="21.75" customHeight="1">
      <c r="A19" s="13" t="s">
        <v>143</v>
      </c>
      <c r="B19" s="3">
        <v>2939.27</v>
      </c>
    </row>
    <row r="20" spans="1:2" ht="21.75" customHeight="1">
      <c r="A20" s="13" t="s">
        <v>144</v>
      </c>
      <c r="B20" s="3">
        <v>137.22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2058.6</v>
      </c>
    </row>
    <row r="23" spans="1:2" ht="43.5" customHeight="1">
      <c r="A23" s="43" t="s">
        <v>170</v>
      </c>
      <c r="B23" s="3">
        <v>4389.834328736713</v>
      </c>
    </row>
    <row r="24" spans="1:2" ht="21.75" customHeight="1">
      <c r="A24" s="43" t="s">
        <v>168</v>
      </c>
      <c r="B24" s="3">
        <v>1852.3185818000002</v>
      </c>
    </row>
    <row r="25" spans="1:2" ht="21.75" customHeight="1">
      <c r="A25" s="13" t="s">
        <v>151</v>
      </c>
      <c r="B25" s="3">
        <v>6359.374841</v>
      </c>
    </row>
    <row r="26" spans="1:2" ht="21.75" customHeight="1">
      <c r="A26" s="12" t="s">
        <v>157</v>
      </c>
      <c r="B26" s="4">
        <v>3053.5794267363044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3053.58</v>
      </c>
    </row>
    <row r="29" spans="1:2" ht="21.75" customHeight="1">
      <c r="A29" s="12" t="s">
        <v>158</v>
      </c>
      <c r="B29" s="4">
        <v>3967.193118</v>
      </c>
    </row>
    <row r="30" spans="1:2" ht="55.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421875" style="0" customWidth="1"/>
    <col min="2" max="2" width="22.140625" style="0" customWidth="1"/>
  </cols>
  <sheetData>
    <row r="1" spans="1:2" ht="13.5" thickBot="1">
      <c r="A1" s="72" t="s">
        <v>173</v>
      </c>
      <c r="B1" s="72"/>
    </row>
    <row r="2" spans="1:5" ht="15.75" customHeight="1">
      <c r="A2" s="6" t="s">
        <v>174</v>
      </c>
      <c r="B2" s="14" t="s">
        <v>33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1950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20</v>
      </c>
    </row>
    <row r="9" spans="1:2" ht="21.75" customHeight="1">
      <c r="A9" s="10" t="s">
        <v>133</v>
      </c>
      <c r="B9" s="17">
        <v>45</v>
      </c>
    </row>
    <row r="10" spans="1:2" ht="21.75" customHeight="1">
      <c r="A10" s="10" t="s">
        <v>134</v>
      </c>
      <c r="B10" s="18">
        <v>414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32236.88</v>
      </c>
    </row>
    <row r="13" spans="1:2" ht="21.75" customHeight="1">
      <c r="A13" s="11" t="s">
        <v>136</v>
      </c>
      <c r="B13" s="4">
        <v>7150.234477305145</v>
      </c>
    </row>
    <row r="14" spans="1:2" ht="21.75" customHeight="1">
      <c r="A14" s="41" t="s">
        <v>128</v>
      </c>
      <c r="B14" s="40">
        <v>35720.78</v>
      </c>
    </row>
    <row r="15" spans="1:2" ht="21.75" customHeight="1">
      <c r="A15" s="12" t="s">
        <v>159</v>
      </c>
      <c r="B15" s="4">
        <v>31135.478414863745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5813.06</v>
      </c>
    </row>
    <row r="18" spans="1:2" ht="21.75" customHeight="1">
      <c r="A18" s="13" t="s">
        <v>141</v>
      </c>
      <c r="B18" s="3">
        <v>81.76</v>
      </c>
    </row>
    <row r="19" spans="1:2" ht="21.75" customHeight="1">
      <c r="A19" s="13" t="s">
        <v>140</v>
      </c>
      <c r="B19" s="3">
        <v>3873.0616373871408</v>
      </c>
    </row>
    <row r="20" spans="1:2" ht="40.5" customHeight="1">
      <c r="A20" s="43" t="s">
        <v>175</v>
      </c>
      <c r="B20" s="3">
        <v>1514.71</v>
      </c>
    </row>
    <row r="21" spans="1:2" ht="21.75" customHeight="1">
      <c r="A21" s="13" t="s">
        <v>147</v>
      </c>
      <c r="B21" s="3">
        <v>9486.95</v>
      </c>
    </row>
    <row r="22" spans="1:2" ht="42.75" customHeight="1">
      <c r="A22" s="43" t="s">
        <v>177</v>
      </c>
      <c r="B22" s="3">
        <v>3611.022297476603</v>
      </c>
    </row>
    <row r="23" spans="1:2" ht="21.75" customHeight="1">
      <c r="A23" s="43" t="s">
        <v>168</v>
      </c>
      <c r="B23" s="3">
        <v>1523.69388</v>
      </c>
    </row>
    <row r="24" spans="1:2" ht="21.75" customHeight="1">
      <c r="A24" s="13" t="s">
        <v>151</v>
      </c>
      <c r="B24" s="3">
        <v>5231.2206</v>
      </c>
    </row>
    <row r="25" spans="1:2" ht="21.75" customHeight="1">
      <c r="A25" s="12" t="s">
        <v>157</v>
      </c>
      <c r="B25" s="4">
        <v>1320.8033989724213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1320.8033989724213</v>
      </c>
    </row>
    <row r="28" spans="1:2" ht="21.75" customHeight="1">
      <c r="A28" s="12" t="s">
        <v>158</v>
      </c>
      <c r="B28" s="4">
        <v>3264.4988000000003</v>
      </c>
    </row>
    <row r="29" spans="1:2" ht="51">
      <c r="A29" s="13" t="s">
        <v>166</v>
      </c>
      <c r="B29" s="4"/>
    </row>
    <row r="30" spans="1:2" ht="12.75">
      <c r="A30" s="7"/>
      <c r="B30" s="7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57421875" style="0" customWidth="1"/>
    <col min="2" max="2" width="22.2812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34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1954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17</v>
      </c>
    </row>
    <row r="8" spans="1:2" ht="21.75" customHeight="1">
      <c r="A8" s="10" t="s">
        <v>133</v>
      </c>
      <c r="B8" s="17">
        <v>28</v>
      </c>
    </row>
    <row r="9" spans="1:2" ht="21.75" customHeight="1">
      <c r="A9" s="10" t="s">
        <v>134</v>
      </c>
      <c r="B9" s="18">
        <v>389.32</v>
      </c>
    </row>
    <row r="10" spans="1:2" ht="21.75" customHeight="1">
      <c r="A10" s="41" t="s">
        <v>162</v>
      </c>
      <c r="B10" s="40">
        <v>30758.31</v>
      </c>
    </row>
    <row r="11" spans="1:2" ht="21.75" customHeight="1">
      <c r="A11" s="11" t="s">
        <v>136</v>
      </c>
      <c r="B11" s="4">
        <v>8659.454885605339</v>
      </c>
    </row>
    <row r="12" spans="1:2" ht="21.75" customHeight="1">
      <c r="A12" s="41" t="s">
        <v>128</v>
      </c>
      <c r="B12" s="40">
        <v>38402.64</v>
      </c>
    </row>
    <row r="13" spans="1:2" ht="21.75" customHeight="1">
      <c r="A13" s="12" t="s">
        <v>159</v>
      </c>
      <c r="B13" s="4">
        <v>34058.52384076027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5462</v>
      </c>
    </row>
    <row r="16" spans="1:2" ht="21.75" customHeight="1">
      <c r="A16" s="13" t="s">
        <v>141</v>
      </c>
      <c r="B16" s="3">
        <v>66.56</v>
      </c>
    </row>
    <row r="17" spans="1:2" ht="21.75" customHeight="1">
      <c r="A17" s="13" t="s">
        <v>140</v>
      </c>
      <c r="B17" s="3">
        <v>3642.1747745593275</v>
      </c>
    </row>
    <row r="18" spans="1:2" ht="40.5" customHeight="1">
      <c r="A18" s="43" t="s">
        <v>175</v>
      </c>
      <c r="B18" s="3">
        <v>1423.22</v>
      </c>
    </row>
    <row r="19" spans="1:2" ht="21.75" customHeight="1">
      <c r="A19" s="13" t="s">
        <v>143</v>
      </c>
      <c r="B19" s="3">
        <v>817.54</v>
      </c>
    </row>
    <row r="20" spans="1:2" ht="21.75" customHeight="1">
      <c r="A20" s="13" t="s">
        <v>147</v>
      </c>
      <c r="B20" s="3">
        <v>9486.95</v>
      </c>
    </row>
    <row r="21" spans="1:2" ht="27.75" customHeight="1">
      <c r="A21" s="13" t="s">
        <v>148</v>
      </c>
      <c r="B21" s="3">
        <v>3412.1</v>
      </c>
    </row>
    <row r="22" spans="1:2" ht="40.5" customHeight="1">
      <c r="A22" s="43" t="s">
        <v>177</v>
      </c>
      <c r="B22" s="3">
        <v>3395.7565238009443</v>
      </c>
    </row>
    <row r="23" spans="1:2" ht="21.75" customHeight="1">
      <c r="A23" s="13" t="s">
        <v>150</v>
      </c>
      <c r="B23" s="3">
        <v>1432.8611144</v>
      </c>
    </row>
    <row r="24" spans="1:2" ht="21.75" customHeight="1">
      <c r="A24" s="13" t="s">
        <v>151</v>
      </c>
      <c r="B24" s="3">
        <v>4919.361427999999</v>
      </c>
    </row>
    <row r="25" spans="1:2" ht="21.75" customHeight="1">
      <c r="A25" s="12" t="s">
        <v>157</v>
      </c>
      <c r="B25" s="4">
        <v>1275.695650453969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1275.7</v>
      </c>
    </row>
    <row r="28" spans="1:2" ht="21.75" customHeight="1">
      <c r="A28" s="12" t="s">
        <v>158</v>
      </c>
      <c r="B28" s="4">
        <v>3068.4195440000003</v>
      </c>
    </row>
    <row r="29" spans="1:2" ht="55.5" customHeight="1">
      <c r="A29" s="13" t="s">
        <v>166</v>
      </c>
      <c r="B29" s="4"/>
    </row>
    <row r="30" spans="1:2" ht="12.75">
      <c r="A30" s="7"/>
      <c r="B30" s="7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7.14062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35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1957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39</v>
      </c>
    </row>
    <row r="8" spans="1:2" ht="21.75" customHeight="1">
      <c r="A8" s="10" t="s">
        <v>133</v>
      </c>
      <c r="B8" s="17">
        <v>109</v>
      </c>
    </row>
    <row r="9" spans="1:2" ht="21.75" customHeight="1">
      <c r="A9" s="10" t="s">
        <v>134</v>
      </c>
      <c r="B9" s="18">
        <v>767.37</v>
      </c>
    </row>
    <row r="10" spans="1:2" ht="21.75" customHeight="1">
      <c r="A10" s="41" t="s">
        <v>162</v>
      </c>
      <c r="B10" s="40">
        <v>58851.13</v>
      </c>
    </row>
    <row r="11" spans="1:2" ht="21.75" customHeight="1">
      <c r="A11" s="11" t="s">
        <v>136</v>
      </c>
      <c r="B11" s="4">
        <v>30784.165571032616</v>
      </c>
    </row>
    <row r="12" spans="1:2" ht="21.75" customHeight="1">
      <c r="A12" s="41" t="s">
        <v>128</v>
      </c>
      <c r="B12" s="40">
        <v>77642.15</v>
      </c>
    </row>
    <row r="13" spans="1:2" ht="21.75" customHeight="1">
      <c r="A13" s="12" t="s">
        <v>159</v>
      </c>
      <c r="B13" s="4">
        <v>63062.53936911592</v>
      </c>
    </row>
    <row r="14" spans="1:2" ht="21.75" customHeight="1">
      <c r="A14" s="13" t="s">
        <v>130</v>
      </c>
      <c r="B14" s="3"/>
    </row>
    <row r="15" spans="1:2" ht="21.75" customHeight="1">
      <c r="A15" s="13" t="s">
        <v>138</v>
      </c>
      <c r="B15" s="3">
        <v>10769.37</v>
      </c>
    </row>
    <row r="16" spans="1:2" ht="21.75" customHeight="1">
      <c r="A16" s="13" t="s">
        <v>141</v>
      </c>
      <c r="B16" s="3">
        <v>118.4</v>
      </c>
    </row>
    <row r="17" spans="1:2" ht="21.75" customHeight="1">
      <c r="A17" s="13" t="s">
        <v>140</v>
      </c>
      <c r="B17" s="3">
        <v>7178.916204545339</v>
      </c>
    </row>
    <row r="18" spans="1:2" ht="41.25" customHeight="1">
      <c r="A18" s="43" t="s">
        <v>175</v>
      </c>
      <c r="B18" s="3">
        <v>6206.28</v>
      </c>
    </row>
    <row r="19" spans="1:2" ht="21.75" customHeight="1">
      <c r="A19" s="13" t="s">
        <v>143</v>
      </c>
      <c r="B19" s="3">
        <v>6631.14</v>
      </c>
    </row>
    <row r="20" spans="1:2" ht="21.75" customHeight="1">
      <c r="A20" s="13" t="s">
        <v>144</v>
      </c>
      <c r="B20" s="3">
        <v>45.74</v>
      </c>
    </row>
    <row r="21" spans="1:2" ht="21.75" customHeight="1">
      <c r="A21" s="13" t="s">
        <v>147</v>
      </c>
      <c r="B21" s="3">
        <v>9486.95</v>
      </c>
    </row>
    <row r="22" spans="1:2" ht="29.25" customHeight="1">
      <c r="A22" s="13" t="s">
        <v>148</v>
      </c>
      <c r="B22" s="3">
        <v>3412.1</v>
      </c>
    </row>
    <row r="23" spans="1:2" ht="42" customHeight="1">
      <c r="A23" s="43" t="s">
        <v>177</v>
      </c>
      <c r="B23" s="3">
        <v>6693.212996170581</v>
      </c>
    </row>
    <row r="24" spans="1:2" ht="21.75" customHeight="1">
      <c r="A24" s="43" t="s">
        <v>168</v>
      </c>
      <c r="B24" s="3">
        <v>2824.2438954000004</v>
      </c>
    </row>
    <row r="25" spans="1:2" ht="21.75" customHeight="1">
      <c r="A25" s="13" t="s">
        <v>151</v>
      </c>
      <c r="B25" s="3">
        <v>9696.186273</v>
      </c>
    </row>
    <row r="26" spans="1:2" ht="21.75" customHeight="1">
      <c r="A26" s="12" t="s">
        <v>157</v>
      </c>
      <c r="B26" s="4">
        <v>8530.456097269243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154</v>
      </c>
      <c r="B28" s="3">
        <v>6082.28</v>
      </c>
    </row>
    <row r="29" spans="1:2" ht="21.75" customHeight="1">
      <c r="A29" s="13" t="s">
        <v>189</v>
      </c>
      <c r="B29" s="3">
        <v>2448.176097269244</v>
      </c>
    </row>
    <row r="30" spans="1:2" ht="21.75" customHeight="1">
      <c r="A30" s="12" t="s">
        <v>158</v>
      </c>
      <c r="B30" s="4">
        <v>6049.155854</v>
      </c>
    </row>
    <row r="31" spans="1:2" ht="51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421875" style="0" customWidth="1"/>
    <col min="2" max="2" width="22.28125" style="0" customWidth="1"/>
  </cols>
  <sheetData>
    <row r="1" spans="1:2" ht="13.5" thickBot="1">
      <c r="A1" s="72" t="s">
        <v>173</v>
      </c>
      <c r="B1" s="72"/>
    </row>
    <row r="2" spans="1:5" ht="15" customHeight="1">
      <c r="A2" s="6" t="s">
        <v>174</v>
      </c>
      <c r="B2" s="14" t="s">
        <v>36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1973</v>
      </c>
    </row>
    <row r="6" spans="1:2" ht="21.75" customHeight="1">
      <c r="A6" s="10" t="s">
        <v>127</v>
      </c>
      <c r="B6" s="17">
        <v>5</v>
      </c>
    </row>
    <row r="7" spans="1:2" ht="21.75" customHeight="1">
      <c r="A7" s="10" t="s">
        <v>132</v>
      </c>
      <c r="B7" s="17">
        <v>66</v>
      </c>
    </row>
    <row r="8" spans="1:2" ht="21.75" customHeight="1">
      <c r="A8" s="10" t="s">
        <v>133</v>
      </c>
      <c r="B8" s="17">
        <v>213</v>
      </c>
    </row>
    <row r="9" spans="1:2" ht="21.75" customHeight="1">
      <c r="A9" s="10" t="s">
        <v>134</v>
      </c>
      <c r="B9" s="18">
        <v>3067.8</v>
      </c>
    </row>
    <row r="10" spans="1:2" ht="21.75" customHeight="1">
      <c r="A10" s="41" t="s">
        <v>162</v>
      </c>
      <c r="B10" s="40">
        <v>358455.89</v>
      </c>
    </row>
    <row r="11" spans="1:2" ht="21.75" customHeight="1">
      <c r="A11" s="11" t="s">
        <v>136</v>
      </c>
      <c r="B11" s="4">
        <v>13147.826165939858</v>
      </c>
    </row>
    <row r="12" spans="1:2" ht="21.75" customHeight="1">
      <c r="A12" s="41" t="s">
        <v>128</v>
      </c>
      <c r="B12" s="40">
        <v>243384.74</v>
      </c>
    </row>
    <row r="13" spans="1:2" ht="21.75" customHeight="1">
      <c r="A13" s="12" t="s">
        <v>159</v>
      </c>
      <c r="B13" s="4">
        <v>204485.63170318597</v>
      </c>
    </row>
    <row r="14" spans="1:2" ht="15.75" customHeight="1">
      <c r="A14" s="13" t="s">
        <v>130</v>
      </c>
      <c r="B14" s="3"/>
    </row>
    <row r="15" spans="1:2" ht="21.75" customHeight="1">
      <c r="A15" s="13" t="s">
        <v>138</v>
      </c>
      <c r="B15" s="3">
        <v>43077.84</v>
      </c>
    </row>
    <row r="16" spans="1:2" ht="21.75" customHeight="1">
      <c r="A16" s="13" t="s">
        <v>141</v>
      </c>
      <c r="B16" s="3">
        <v>906.84</v>
      </c>
    </row>
    <row r="17" spans="1:2" ht="21.75" customHeight="1">
      <c r="A17" s="13" t="s">
        <v>140</v>
      </c>
      <c r="B17" s="3">
        <v>28699.948046319496</v>
      </c>
    </row>
    <row r="18" spans="1:2" ht="21.75" customHeight="1">
      <c r="A18" s="13" t="s">
        <v>142</v>
      </c>
      <c r="B18" s="3">
        <v>17583.38</v>
      </c>
    </row>
    <row r="19" spans="1:2" ht="41.25" customHeight="1">
      <c r="A19" s="43" t="s">
        <v>175</v>
      </c>
      <c r="B19" s="3">
        <v>19711.09</v>
      </c>
    </row>
    <row r="20" spans="1:2" ht="21.75" customHeight="1">
      <c r="A20" s="13" t="s">
        <v>143</v>
      </c>
      <c r="B20" s="3">
        <v>6442.16</v>
      </c>
    </row>
    <row r="21" spans="1:2" ht="21.75" customHeight="1">
      <c r="A21" s="13" t="s">
        <v>144</v>
      </c>
      <c r="B21" s="3">
        <v>3088.76</v>
      </c>
    </row>
    <row r="22" spans="1:2" ht="21.75" customHeight="1">
      <c r="A22" s="13" t="s">
        <v>147</v>
      </c>
      <c r="B22" s="3">
        <v>171.55</v>
      </c>
    </row>
    <row r="23" spans="1:2" ht="27.75" customHeight="1">
      <c r="A23" s="13" t="s">
        <v>148</v>
      </c>
      <c r="B23" s="3">
        <v>7991.21</v>
      </c>
    </row>
    <row r="24" spans="1:2" ht="39" customHeight="1">
      <c r="A24" s="43" t="s">
        <v>170</v>
      </c>
      <c r="B24" s="3">
        <v>26758.19856086648</v>
      </c>
    </row>
    <row r="25" spans="1:2" ht="21.75" customHeight="1">
      <c r="A25" s="43" t="s">
        <v>168</v>
      </c>
      <c r="B25" s="3">
        <v>11290.792476</v>
      </c>
    </row>
    <row r="26" spans="1:2" ht="21.75" customHeight="1">
      <c r="A26" s="13" t="s">
        <v>151</v>
      </c>
      <c r="B26" s="3">
        <v>38763.86262</v>
      </c>
    </row>
    <row r="27" spans="1:2" ht="21.75" customHeight="1">
      <c r="A27" s="12" t="s">
        <v>157</v>
      </c>
      <c r="B27" s="4">
        <v>14707.724607168104</v>
      </c>
    </row>
    <row r="28" spans="1:2" ht="13.5" customHeight="1">
      <c r="A28" s="13" t="s">
        <v>130</v>
      </c>
      <c r="B28" s="3"/>
    </row>
    <row r="29" spans="1:2" ht="21.75" customHeight="1">
      <c r="A29" s="13" t="s">
        <v>189</v>
      </c>
      <c r="B29" s="3">
        <v>14707.72</v>
      </c>
    </row>
    <row r="30" spans="1:2" ht="21.75" customHeight="1">
      <c r="A30" s="12" t="s">
        <v>158</v>
      </c>
      <c r="B30" s="4">
        <v>24191.38076</v>
      </c>
    </row>
    <row r="31" spans="1:2" ht="54.75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4.57421875" style="0" customWidth="1"/>
    <col min="2" max="2" width="23.42187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37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64</v>
      </c>
    </row>
    <row r="9" spans="1:2" ht="21.75" customHeight="1">
      <c r="A9" s="10" t="s">
        <v>133</v>
      </c>
      <c r="B9" s="17">
        <v>183</v>
      </c>
    </row>
    <row r="10" spans="1:2" ht="21.75" customHeight="1">
      <c r="A10" s="10" t="s">
        <v>134</v>
      </c>
      <c r="B10" s="18">
        <v>3388.3</v>
      </c>
    </row>
    <row r="11" spans="1:2" ht="21.75" customHeight="1">
      <c r="A11" s="41" t="s">
        <v>162</v>
      </c>
      <c r="B11" s="40">
        <v>397704.82</v>
      </c>
    </row>
    <row r="12" spans="1:2" ht="21.75" customHeight="1">
      <c r="A12" s="11" t="s">
        <v>136</v>
      </c>
      <c r="B12" s="4">
        <v>55325.265954562514</v>
      </c>
    </row>
    <row r="13" spans="1:2" ht="21.75" customHeight="1">
      <c r="A13" s="41" t="s">
        <v>128</v>
      </c>
      <c r="B13" s="40">
        <v>271738.88</v>
      </c>
    </row>
    <row r="14" spans="1:2" ht="21.75" customHeight="1">
      <c r="A14" s="12" t="s">
        <v>159</v>
      </c>
      <c r="B14" s="4">
        <v>216118.62868860588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47570.91</v>
      </c>
    </row>
    <row r="17" spans="1:2" ht="21.75" customHeight="1">
      <c r="A17" s="13" t="s">
        <v>141</v>
      </c>
      <c r="B17" s="3">
        <v>2147.82</v>
      </c>
    </row>
    <row r="18" spans="1:2" ht="21.75" customHeight="1">
      <c r="A18" s="13" t="s">
        <v>140</v>
      </c>
      <c r="B18" s="3">
        <v>31698.296487823307</v>
      </c>
    </row>
    <row r="19" spans="1:2" ht="40.5" customHeight="1">
      <c r="A19" s="43" t="s">
        <v>175</v>
      </c>
      <c r="B19" s="3">
        <v>15018.61</v>
      </c>
    </row>
    <row r="20" spans="1:2" ht="21.75" customHeight="1">
      <c r="A20" s="13" t="s">
        <v>143</v>
      </c>
      <c r="B20" s="3">
        <v>7115.19</v>
      </c>
    </row>
    <row r="21" spans="1:2" ht="21.75" customHeight="1">
      <c r="A21" s="13" t="s">
        <v>144</v>
      </c>
      <c r="B21" s="3">
        <v>1878.18</v>
      </c>
    </row>
    <row r="22" spans="1:2" ht="21.75" customHeight="1">
      <c r="A22" s="13" t="s">
        <v>147</v>
      </c>
      <c r="B22" s="3">
        <v>15615.75</v>
      </c>
    </row>
    <row r="23" spans="1:2" ht="26.25" customHeight="1">
      <c r="A23" s="13" t="s">
        <v>148</v>
      </c>
      <c r="B23" s="3">
        <v>10236.3</v>
      </c>
    </row>
    <row r="24" spans="1:2" ht="42.75" customHeight="1">
      <c r="A24" s="13" t="s">
        <v>149</v>
      </c>
      <c r="B24" s="3">
        <v>29553.688044782546</v>
      </c>
    </row>
    <row r="25" spans="1:2" ht="21.75" customHeight="1">
      <c r="A25" s="43" t="s">
        <v>168</v>
      </c>
      <c r="B25" s="3">
        <v>12470.367086</v>
      </c>
    </row>
    <row r="26" spans="1:2" ht="21.75" customHeight="1">
      <c r="A26" s="13" t="s">
        <v>151</v>
      </c>
      <c r="B26" s="3">
        <v>42813.517069999994</v>
      </c>
    </row>
    <row r="27" spans="1:2" ht="21.75" customHeight="1">
      <c r="A27" s="12" t="s">
        <v>157</v>
      </c>
      <c r="B27" s="4">
        <v>28904.010620140714</v>
      </c>
    </row>
    <row r="28" spans="1:2" ht="12.75" customHeight="1">
      <c r="A28" s="13" t="s">
        <v>130</v>
      </c>
      <c r="B28" s="3"/>
    </row>
    <row r="29" spans="1:2" ht="39.75" customHeight="1">
      <c r="A29" s="43" t="s">
        <v>195</v>
      </c>
      <c r="B29" s="3">
        <v>28904.01</v>
      </c>
    </row>
    <row r="30" spans="1:2" ht="21.75" customHeight="1">
      <c r="A30" s="12" t="s">
        <v>158</v>
      </c>
      <c r="B30" s="4">
        <v>26716.241860000002</v>
      </c>
    </row>
    <row r="31" spans="1:2" ht="54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66.421875" style="0" customWidth="1"/>
    <col min="2" max="2" width="22.00390625" style="0" customWidth="1"/>
  </cols>
  <sheetData>
    <row r="1" spans="1:2" ht="13.5" thickBot="1">
      <c r="A1" s="72" t="s">
        <v>173</v>
      </c>
      <c r="B1" s="72"/>
    </row>
    <row r="2" spans="1:5" ht="12.75">
      <c r="A2" s="6" t="s">
        <v>174</v>
      </c>
      <c r="B2" s="14" t="s">
        <v>38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89</v>
      </c>
    </row>
    <row r="9" spans="1:2" ht="21.75" customHeight="1">
      <c r="A9" s="10" t="s">
        <v>133</v>
      </c>
      <c r="B9" s="17">
        <v>298</v>
      </c>
    </row>
    <row r="10" spans="1:2" ht="21.75" customHeight="1">
      <c r="A10" s="10" t="s">
        <v>134</v>
      </c>
      <c r="B10" s="18">
        <v>4527</v>
      </c>
    </row>
    <row r="11" spans="1:2" ht="21.75" customHeight="1">
      <c r="A11" s="41" t="s">
        <v>162</v>
      </c>
      <c r="B11" s="40">
        <v>531516.14</v>
      </c>
    </row>
    <row r="12" spans="1:2" ht="21.75" customHeight="1">
      <c r="A12" s="11" t="s">
        <v>136</v>
      </c>
      <c r="B12" s="4">
        <v>19596.28265573437</v>
      </c>
    </row>
    <row r="13" spans="1:2" ht="21.75" customHeight="1">
      <c r="A13" s="41" t="s">
        <v>128</v>
      </c>
      <c r="B13" s="40">
        <v>346356.49</v>
      </c>
    </row>
    <row r="14" spans="1:2" ht="21.75" customHeight="1">
      <c r="A14" s="12" t="s">
        <v>159</v>
      </c>
      <c r="B14" s="4">
        <v>292498.16049296653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63563.56</v>
      </c>
    </row>
    <row r="17" spans="1:2" ht="21.75" customHeight="1">
      <c r="A17" s="13" t="s">
        <v>141</v>
      </c>
      <c r="B17" s="3">
        <v>2796.76</v>
      </c>
    </row>
    <row r="18" spans="1:2" ht="21.75" customHeight="1">
      <c r="A18" s="13" t="s">
        <v>140</v>
      </c>
      <c r="B18" s="3">
        <v>42351.087034907214</v>
      </c>
    </row>
    <row r="19" spans="1:2" ht="39" customHeight="1">
      <c r="A19" s="43" t="s">
        <v>175</v>
      </c>
      <c r="B19" s="3">
        <v>34449.23</v>
      </c>
    </row>
    <row r="20" spans="1:2" ht="21.75" customHeight="1">
      <c r="A20" s="13" t="s">
        <v>143</v>
      </c>
      <c r="B20" s="3">
        <v>9506.38</v>
      </c>
    </row>
    <row r="21" spans="1:2" ht="21.75" customHeight="1">
      <c r="A21" s="13" t="s">
        <v>144</v>
      </c>
      <c r="B21" s="3">
        <v>2197.62</v>
      </c>
    </row>
    <row r="22" spans="1:2" ht="21.75" customHeight="1">
      <c r="A22" s="13" t="s">
        <v>147</v>
      </c>
      <c r="B22" s="3">
        <v>14048.3</v>
      </c>
    </row>
    <row r="23" spans="1:2" ht="27" customHeight="1">
      <c r="A23" s="13" t="s">
        <v>148</v>
      </c>
      <c r="B23" s="3">
        <v>10236.3</v>
      </c>
    </row>
    <row r="24" spans="1:2" ht="36.75" customHeight="1">
      <c r="A24" s="13" t="s">
        <v>149</v>
      </c>
      <c r="B24" s="3">
        <v>39485.743818059374</v>
      </c>
    </row>
    <row r="25" spans="1:2" ht="21.75" customHeight="1">
      <c r="A25" s="43" t="s">
        <v>168</v>
      </c>
      <c r="B25" s="3">
        <v>16661.26134</v>
      </c>
    </row>
    <row r="26" spans="1:2" ht="21.75" customHeight="1">
      <c r="A26" s="13" t="s">
        <v>151</v>
      </c>
      <c r="B26" s="3">
        <v>57201.9183</v>
      </c>
    </row>
    <row r="27" spans="1:2" ht="21.75" customHeight="1">
      <c r="A27" s="12" t="s">
        <v>157</v>
      </c>
      <c r="B27" s="4">
        <v>18161.72803658974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18161.73</v>
      </c>
    </row>
    <row r="30" spans="1:2" ht="21.75" customHeight="1">
      <c r="A30" s="12" t="s">
        <v>158</v>
      </c>
      <c r="B30" s="4">
        <v>35696.6034</v>
      </c>
    </row>
    <row r="31" spans="1:2" ht="54.75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28125" style="0" customWidth="1"/>
    <col min="2" max="2" width="17.140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39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1996</v>
      </c>
    </row>
    <row r="7" spans="1:2" ht="21.75" customHeight="1">
      <c r="A7" s="10" t="s">
        <v>127</v>
      </c>
      <c r="B7" s="17">
        <v>9</v>
      </c>
    </row>
    <row r="8" spans="1:2" ht="21.75" customHeight="1">
      <c r="A8" s="10" t="s">
        <v>132</v>
      </c>
      <c r="B8" s="17">
        <v>61</v>
      </c>
    </row>
    <row r="9" spans="1:2" ht="21.75" customHeight="1">
      <c r="A9" s="10" t="s">
        <v>133</v>
      </c>
      <c r="B9" s="17">
        <v>139</v>
      </c>
    </row>
    <row r="10" spans="1:2" ht="21.75" customHeight="1">
      <c r="A10" s="10" t="s">
        <v>134</v>
      </c>
      <c r="B10" s="18">
        <v>3420.9</v>
      </c>
    </row>
    <row r="11" spans="1:2" ht="21.75" customHeight="1">
      <c r="A11" s="41" t="s">
        <v>162</v>
      </c>
      <c r="B11" s="40">
        <v>571356.95</v>
      </c>
    </row>
    <row r="12" spans="1:2" ht="21.75" customHeight="1">
      <c r="A12" s="11" t="s">
        <v>136</v>
      </c>
      <c r="B12" s="4">
        <v>10904.971763815685</v>
      </c>
    </row>
    <row r="13" spans="1:2" ht="21.75" customHeight="1">
      <c r="A13" s="41" t="s">
        <v>128</v>
      </c>
      <c r="B13" s="40">
        <v>386888.25</v>
      </c>
    </row>
    <row r="14" spans="1:2" ht="21.75" customHeight="1">
      <c r="A14" s="12" t="s">
        <v>159</v>
      </c>
      <c r="B14" s="4">
        <v>348842.19333673286</v>
      </c>
    </row>
    <row r="15" spans="1:2" ht="21.75" customHeight="1">
      <c r="A15" s="13" t="s">
        <v>130</v>
      </c>
      <c r="B15" s="3">
        <v>134830.73</v>
      </c>
    </row>
    <row r="16" spans="1:2" ht="21.75" customHeight="1">
      <c r="A16" s="13" t="s">
        <v>138</v>
      </c>
      <c r="B16" s="3">
        <v>48034.26</v>
      </c>
    </row>
    <row r="17" spans="1:2" ht="21.75" customHeight="1">
      <c r="A17" s="13" t="s">
        <v>141</v>
      </c>
      <c r="B17" s="3">
        <v>902.59</v>
      </c>
    </row>
    <row r="18" spans="1:2" ht="21.75" customHeight="1">
      <c r="A18" s="13" t="s">
        <v>140</v>
      </c>
      <c r="B18" s="3">
        <v>32003.27670371418</v>
      </c>
    </row>
    <row r="19" spans="1:2" ht="40.5" customHeight="1">
      <c r="A19" s="13" t="s">
        <v>175</v>
      </c>
      <c r="B19" s="3">
        <v>12516.63</v>
      </c>
    </row>
    <row r="20" spans="1:2" ht="21.75" customHeight="1">
      <c r="A20" s="13" t="s">
        <v>143</v>
      </c>
      <c r="B20" s="3">
        <v>7183.64</v>
      </c>
    </row>
    <row r="21" spans="1:2" ht="21.75" customHeight="1">
      <c r="A21" s="13" t="s">
        <v>144</v>
      </c>
      <c r="B21" s="3">
        <v>1234.98</v>
      </c>
    </row>
    <row r="22" spans="1:2" ht="21.75" customHeight="1">
      <c r="A22" s="13" t="s">
        <v>147</v>
      </c>
      <c r="B22" s="3">
        <v>26482.15</v>
      </c>
    </row>
    <row r="23" spans="1:2" ht="39" customHeight="1">
      <c r="A23" s="13" t="s">
        <v>149</v>
      </c>
      <c r="B23" s="3">
        <v>29838.034245018625</v>
      </c>
    </row>
    <row r="24" spans="1:2" ht="21.75" customHeight="1">
      <c r="A24" s="13" t="s">
        <v>168</v>
      </c>
      <c r="B24" s="3">
        <v>12590.348778000001</v>
      </c>
    </row>
    <row r="25" spans="1:2" ht="21.75" customHeight="1">
      <c r="A25" s="13" t="s">
        <v>151</v>
      </c>
      <c r="B25" s="3">
        <v>43225.553609999995</v>
      </c>
    </row>
    <row r="26" spans="1:2" ht="21.75" customHeight="1">
      <c r="A26" s="12" t="s">
        <v>157</v>
      </c>
      <c r="B26" s="4">
        <v>11070.885911943857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11070.89</v>
      </c>
    </row>
    <row r="29" spans="1:2" ht="21.75" customHeight="1">
      <c r="A29" s="12" t="s">
        <v>158</v>
      </c>
      <c r="B29" s="4">
        <v>26975.17078</v>
      </c>
    </row>
    <row r="30" spans="1:2" ht="44.2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7.140625" style="0" customWidth="1"/>
    <col min="2" max="2" width="16.7109375" style="0" customWidth="1"/>
  </cols>
  <sheetData>
    <row r="1" spans="1:2" ht="13.5" thickBot="1">
      <c r="A1" s="72" t="s">
        <v>161</v>
      </c>
      <c r="B1" s="72"/>
    </row>
    <row r="2" spans="1:5" s="7" customFormat="1" ht="18.75" customHeight="1">
      <c r="A2" s="6" t="s">
        <v>160</v>
      </c>
      <c r="B2" s="14" t="s">
        <v>4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="7" customFormat="1" ht="12.75">
      <c r="A4" s="15" t="s">
        <v>131</v>
      </c>
    </row>
    <row r="5" spans="1:2" ht="12.75">
      <c r="A5" s="9" t="s">
        <v>129</v>
      </c>
      <c r="B5" s="1"/>
    </row>
    <row r="6" spans="1:2" ht="19.5" customHeight="1">
      <c r="A6" s="10" t="s">
        <v>1</v>
      </c>
      <c r="B6" s="23">
        <v>1957</v>
      </c>
    </row>
    <row r="7" spans="1:2" ht="19.5" customHeight="1">
      <c r="A7" s="10" t="s">
        <v>127</v>
      </c>
      <c r="B7" s="23">
        <v>2</v>
      </c>
    </row>
    <row r="8" spans="1:2" ht="19.5" customHeight="1">
      <c r="A8" s="10" t="s">
        <v>132</v>
      </c>
      <c r="B8" s="23">
        <v>8</v>
      </c>
    </row>
    <row r="9" spans="1:2" ht="19.5" customHeight="1">
      <c r="A9" s="10" t="s">
        <v>133</v>
      </c>
      <c r="B9" s="23">
        <v>36</v>
      </c>
    </row>
    <row r="10" spans="1:2" ht="19.5" customHeight="1">
      <c r="A10" s="10" t="s">
        <v>134</v>
      </c>
      <c r="B10" s="24">
        <v>438.3</v>
      </c>
    </row>
    <row r="11" spans="1:2" ht="19.5" customHeight="1">
      <c r="A11" s="9" t="s">
        <v>163</v>
      </c>
      <c r="B11" s="21"/>
    </row>
    <row r="12" spans="1:2" s="47" customFormat="1" ht="19.5" customHeight="1">
      <c r="A12" s="41" t="s">
        <v>162</v>
      </c>
      <c r="B12" s="46">
        <v>40794.91</v>
      </c>
    </row>
    <row r="13" spans="1:2" ht="19.5" customHeight="1">
      <c r="A13" s="11" t="s">
        <v>136</v>
      </c>
      <c r="B13" s="22">
        <v>53961.36605131546</v>
      </c>
    </row>
    <row r="14" spans="1:2" s="47" customFormat="1" ht="19.5" customHeight="1">
      <c r="A14" s="41" t="s">
        <v>128</v>
      </c>
      <c r="B14" s="48">
        <f>B15+B24+B27</f>
        <v>41320.1679542135</v>
      </c>
    </row>
    <row r="15" spans="1:2" ht="19.5" customHeight="1">
      <c r="A15" s="12" t="s">
        <v>159</v>
      </c>
      <c r="B15" s="22">
        <v>36467.15727834488</v>
      </c>
    </row>
    <row r="16" spans="1:2" ht="19.5" customHeight="1">
      <c r="A16" s="13" t="s">
        <v>130</v>
      </c>
      <c r="B16" s="19"/>
    </row>
    <row r="17" spans="1:2" ht="19.5" customHeight="1">
      <c r="A17" s="13" t="s">
        <v>138</v>
      </c>
      <c r="B17" s="19">
        <v>6149.98</v>
      </c>
    </row>
    <row r="18" spans="1:2" ht="19.5" customHeight="1">
      <c r="A18" s="13" t="s">
        <v>140</v>
      </c>
      <c r="B18" s="19">
        <v>4100.393516103342</v>
      </c>
    </row>
    <row r="19" spans="1:2" ht="42" customHeight="1">
      <c r="A19" s="43" t="s">
        <v>175</v>
      </c>
      <c r="B19" s="19">
        <v>8402.55</v>
      </c>
    </row>
    <row r="20" spans="1:2" ht="19.5" customHeight="1">
      <c r="A20" s="13" t="s">
        <v>147</v>
      </c>
      <c r="B20" s="19">
        <v>2107.95</v>
      </c>
    </row>
    <row r="21" spans="1:2" ht="42" customHeight="1">
      <c r="A21" s="13" t="s">
        <v>149</v>
      </c>
      <c r="B21" s="19">
        <v>3822.973606241534</v>
      </c>
    </row>
    <row r="22" spans="1:2" ht="19.5" customHeight="1">
      <c r="A22" s="13" t="s">
        <v>150</v>
      </c>
      <c r="B22" s="19">
        <v>6345.128086</v>
      </c>
    </row>
    <row r="23" spans="1:2" ht="19.5" customHeight="1">
      <c r="A23" s="13" t="s">
        <v>151</v>
      </c>
      <c r="B23" s="19">
        <v>5538.182069999999</v>
      </c>
    </row>
    <row r="24" spans="1:2" ht="19.5" customHeight="1">
      <c r="A24" s="12" t="s">
        <v>157</v>
      </c>
      <c r="B24" s="22">
        <v>1398.3288158686287</v>
      </c>
    </row>
    <row r="25" spans="1:2" ht="19.5" customHeight="1">
      <c r="A25" s="13" t="s">
        <v>130</v>
      </c>
      <c r="B25" s="19"/>
    </row>
    <row r="26" spans="1:2" ht="19.5" customHeight="1">
      <c r="A26" s="43" t="s">
        <v>189</v>
      </c>
      <c r="B26" s="19">
        <v>1398.3288158686287</v>
      </c>
    </row>
    <row r="27" spans="1:2" ht="19.5" customHeight="1">
      <c r="A27" s="12" t="s">
        <v>158</v>
      </c>
      <c r="B27" s="22">
        <v>3454.6818599999997</v>
      </c>
    </row>
    <row r="28" spans="1:2" ht="57" customHeight="1">
      <c r="A28" s="13" t="s">
        <v>155</v>
      </c>
      <c r="B28" s="22"/>
    </row>
    <row r="29" spans="1:2" ht="12.75">
      <c r="A29" s="7"/>
      <c r="B29" s="7"/>
    </row>
    <row r="30" spans="1:2" ht="12.75">
      <c r="A30" s="16" t="s">
        <v>164</v>
      </c>
      <c r="B30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7.140625" style="0" customWidth="1"/>
    <col min="2" max="2" width="18.574218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20</v>
      </c>
    </row>
    <row r="10" spans="1:2" ht="21.75" customHeight="1">
      <c r="A10" s="10" t="s">
        <v>134</v>
      </c>
      <c r="B10" s="18">
        <v>311.11</v>
      </c>
    </row>
    <row r="11" spans="1:2" ht="21.75" customHeight="1">
      <c r="A11" s="41" t="s">
        <v>162</v>
      </c>
      <c r="B11" s="40">
        <v>29850.47</v>
      </c>
    </row>
    <row r="12" spans="1:2" ht="21.75" customHeight="1">
      <c r="A12" s="11" t="s">
        <v>136</v>
      </c>
      <c r="B12" s="4">
        <v>22589.58749746973</v>
      </c>
    </row>
    <row r="13" spans="1:2" ht="21.75" customHeight="1">
      <c r="A13" s="41" t="s">
        <v>128</v>
      </c>
      <c r="B13" s="40">
        <v>23194.08</v>
      </c>
    </row>
    <row r="14" spans="1:2" ht="21.75" customHeight="1">
      <c r="A14" s="12" t="s">
        <v>159</v>
      </c>
      <c r="B14" s="4">
        <v>19690.960609778405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4366.79</v>
      </c>
    </row>
    <row r="17" spans="1:2" ht="21.75" customHeight="1">
      <c r="A17" s="13" t="s">
        <v>141</v>
      </c>
      <c r="B17" s="3">
        <v>76.6</v>
      </c>
    </row>
    <row r="18" spans="1:2" ht="21.75" customHeight="1">
      <c r="A18" s="13" t="s">
        <v>140</v>
      </c>
      <c r="B18" s="3">
        <v>2910.5029130616267</v>
      </c>
    </row>
    <row r="19" spans="1:2" ht="42" customHeight="1">
      <c r="A19" s="13" t="s">
        <v>175</v>
      </c>
      <c r="B19" s="3">
        <v>3469.33</v>
      </c>
    </row>
    <row r="20" spans="1:2" ht="21.75" customHeight="1">
      <c r="A20" s="13" t="s">
        <v>144</v>
      </c>
      <c r="B20" s="3">
        <v>22.87</v>
      </c>
    </row>
    <row r="21" spans="1:2" ht="21.75" customHeight="1">
      <c r="A21" s="13" t="s">
        <v>147</v>
      </c>
      <c r="B21" s="3">
        <v>1055.15</v>
      </c>
    </row>
    <row r="22" spans="1:2" ht="42.75" customHeight="1">
      <c r="A22" s="43" t="s">
        <v>170</v>
      </c>
      <c r="B22" s="3">
        <v>2713.5873115167774</v>
      </c>
    </row>
    <row r="23" spans="1:2" ht="21.75" customHeight="1">
      <c r="A23" s="13" t="s">
        <v>168</v>
      </c>
      <c r="B23" s="3">
        <v>1145.0154662</v>
      </c>
    </row>
    <row r="24" spans="1:2" ht="21.75" customHeight="1">
      <c r="A24" s="13" t="s">
        <v>151</v>
      </c>
      <c r="B24" s="3">
        <v>3931.1149189999996</v>
      </c>
    </row>
    <row r="25" spans="1:2" ht="21.75" customHeight="1">
      <c r="A25" s="12" t="s">
        <v>157</v>
      </c>
      <c r="B25" s="4">
        <v>1050.458660517657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1050.46</v>
      </c>
    </row>
    <row r="28" spans="1:2" ht="21.75" customHeight="1">
      <c r="A28" s="12" t="s">
        <v>158</v>
      </c>
      <c r="B28" s="4">
        <v>2452.665362</v>
      </c>
    </row>
    <row r="29" spans="1:2" ht="57" customHeight="1">
      <c r="A29" s="13" t="s">
        <v>166</v>
      </c>
      <c r="B29" s="4"/>
    </row>
    <row r="30" spans="1:2" ht="12.75">
      <c r="A30" s="7"/>
      <c r="B30" s="7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2.28125" style="0" customWidth="1"/>
    <col min="2" max="2" width="23.71093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5.75" customHeight="1">
      <c r="A5" s="9" t="s">
        <v>129</v>
      </c>
      <c r="B5" s="1"/>
    </row>
    <row r="6" spans="1:2" ht="21.75" customHeight="1">
      <c r="A6" s="10" t="s">
        <v>1</v>
      </c>
      <c r="B6" s="17">
        <v>1975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191</v>
      </c>
    </row>
    <row r="10" spans="1:2" ht="21.75" customHeight="1">
      <c r="A10" s="10" t="s">
        <v>134</v>
      </c>
      <c r="B10" s="18">
        <v>3330.7</v>
      </c>
    </row>
    <row r="11" spans="1:2" ht="21.75" customHeight="1">
      <c r="A11" s="41" t="s">
        <v>162</v>
      </c>
      <c r="B11" s="40">
        <v>391506.48</v>
      </c>
    </row>
    <row r="12" spans="1:2" ht="21.75" customHeight="1">
      <c r="A12" s="11" t="s">
        <v>136</v>
      </c>
      <c r="B12" s="4">
        <v>21222.25100120278</v>
      </c>
    </row>
    <row r="13" spans="1:2" ht="21.75" customHeight="1">
      <c r="A13" s="41" t="s">
        <v>128</v>
      </c>
      <c r="B13" s="40">
        <v>238918.83</v>
      </c>
    </row>
    <row r="14" spans="1:2" ht="21.75" customHeight="1">
      <c r="A14" s="12" t="s">
        <v>159</v>
      </c>
      <c r="B14" s="4">
        <v>199491.4436047987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46770.51</v>
      </c>
    </row>
    <row r="17" spans="1:2" ht="21.75" customHeight="1">
      <c r="A17" s="13" t="s">
        <v>141</v>
      </c>
      <c r="B17" s="3">
        <v>1349.44</v>
      </c>
    </row>
    <row r="18" spans="1:2" ht="21.75" customHeight="1">
      <c r="A18" s="13" t="s">
        <v>140</v>
      </c>
      <c r="B18" s="3">
        <v>31159.43573827379</v>
      </c>
    </row>
    <row r="19" spans="1:2" ht="21.75" customHeight="1">
      <c r="A19" s="13" t="s">
        <v>142</v>
      </c>
      <c r="B19" s="3">
        <v>5536.45</v>
      </c>
    </row>
    <row r="20" spans="1:2" ht="39.75" customHeight="1">
      <c r="A20" s="13" t="s">
        <v>175</v>
      </c>
      <c r="B20" s="3">
        <v>18260.66</v>
      </c>
    </row>
    <row r="21" spans="1:2" ht="21.75" customHeight="1">
      <c r="A21" s="13" t="s">
        <v>143</v>
      </c>
      <c r="B21" s="3">
        <v>6994.23</v>
      </c>
    </row>
    <row r="22" spans="1:2" ht="21.75" customHeight="1">
      <c r="A22" s="13" t="s">
        <v>144</v>
      </c>
      <c r="B22" s="3">
        <v>1616.62</v>
      </c>
    </row>
    <row r="23" spans="1:2" ht="21.75" customHeight="1">
      <c r="A23" s="13" t="s">
        <v>147</v>
      </c>
      <c r="B23" s="3">
        <v>4408.6</v>
      </c>
    </row>
    <row r="24" spans="1:2" ht="42" customHeight="1">
      <c r="A24" s="13" t="s">
        <v>149</v>
      </c>
      <c r="B24" s="3">
        <v>29051.28494252493</v>
      </c>
    </row>
    <row r="25" spans="1:2" ht="21.75" customHeight="1">
      <c r="A25" s="13" t="s">
        <v>168</v>
      </c>
      <c r="B25" s="3">
        <v>12258.374894</v>
      </c>
    </row>
    <row r="26" spans="1:2" ht="21.75" customHeight="1">
      <c r="A26" s="13" t="s">
        <v>151</v>
      </c>
      <c r="B26" s="3">
        <v>42085.83802999999</v>
      </c>
    </row>
    <row r="27" spans="1:2" ht="21.75" customHeight="1">
      <c r="A27" s="12" t="s">
        <v>157</v>
      </c>
      <c r="B27" s="4">
        <v>13162.476668979332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13162.48</v>
      </c>
    </row>
    <row r="30" spans="1:2" ht="21.75" customHeight="1">
      <c r="A30" s="12" t="s">
        <v>158</v>
      </c>
      <c r="B30" s="4">
        <v>26264.907939999997</v>
      </c>
    </row>
    <row r="31" spans="1:2" ht="51.75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1.7109375" style="0" customWidth="1"/>
    <col min="2" max="2" width="24.851562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42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183</v>
      </c>
    </row>
    <row r="10" spans="1:2" ht="21.75" customHeight="1">
      <c r="A10" s="10" t="s">
        <v>134</v>
      </c>
      <c r="B10" s="18">
        <v>3339.7</v>
      </c>
    </row>
    <row r="11" spans="1:2" ht="21.75" customHeight="1">
      <c r="A11" s="41" t="s">
        <v>162</v>
      </c>
      <c r="B11" s="40">
        <v>390402.52</v>
      </c>
    </row>
    <row r="12" spans="1:2" ht="21.75" customHeight="1">
      <c r="A12" s="11" t="s">
        <v>136</v>
      </c>
      <c r="B12" s="4">
        <v>26501.371086755185</v>
      </c>
    </row>
    <row r="13" spans="1:2" ht="21.75" customHeight="1">
      <c r="A13" s="41" t="s">
        <v>128</v>
      </c>
      <c r="B13" s="40">
        <v>239422.78</v>
      </c>
    </row>
    <row r="14" spans="1:2" ht="21.75" customHeight="1">
      <c r="A14" s="12" t="s">
        <v>159</v>
      </c>
      <c r="B14" s="4">
        <v>200727.58096164357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46896.95</v>
      </c>
    </row>
    <row r="17" spans="1:2" ht="21.75" customHeight="1">
      <c r="A17" s="13" t="s">
        <v>141</v>
      </c>
      <c r="B17" s="3">
        <v>1377.12</v>
      </c>
    </row>
    <row r="18" spans="1:2" ht="21.75" customHeight="1">
      <c r="A18" s="13" t="s">
        <v>140</v>
      </c>
      <c r="B18" s="3">
        <v>31243.632730390902</v>
      </c>
    </row>
    <row r="19" spans="1:2" ht="44.25" customHeight="1">
      <c r="A19" s="13" t="s">
        <v>175</v>
      </c>
      <c r="B19" s="3">
        <v>13895.33</v>
      </c>
    </row>
    <row r="20" spans="1:2" ht="21.75" customHeight="1">
      <c r="A20" s="13" t="s">
        <v>143</v>
      </c>
      <c r="B20" s="3">
        <v>7014.18</v>
      </c>
    </row>
    <row r="21" spans="1:2" ht="21.75" customHeight="1">
      <c r="A21" s="13" t="s">
        <v>144</v>
      </c>
      <c r="B21" s="3">
        <v>5312.66</v>
      </c>
    </row>
    <row r="22" spans="1:2" ht="21.75" customHeight="1">
      <c r="A22" s="13" t="s">
        <v>147</v>
      </c>
      <c r="B22" s="3">
        <v>11366.95</v>
      </c>
    </row>
    <row r="23" spans="1:2" ht="39.75" customHeight="1">
      <c r="A23" s="43" t="s">
        <v>170</v>
      </c>
      <c r="B23" s="3">
        <v>29129.78542725268</v>
      </c>
    </row>
    <row r="24" spans="1:2" ht="21.75" customHeight="1">
      <c r="A24" s="13" t="s">
        <v>168</v>
      </c>
      <c r="B24" s="3">
        <v>12291.498674</v>
      </c>
    </row>
    <row r="25" spans="1:2" ht="21.75" customHeight="1">
      <c r="A25" s="13" t="s">
        <v>151</v>
      </c>
      <c r="B25" s="3">
        <v>42199.474129999995</v>
      </c>
    </row>
    <row r="26" spans="1:2" ht="21.75" customHeight="1">
      <c r="A26" s="12" t="s">
        <v>157</v>
      </c>
      <c r="B26" s="4">
        <v>12359.349786348297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12359.35</v>
      </c>
    </row>
    <row r="29" spans="1:2" ht="21.75" customHeight="1">
      <c r="A29" s="12" t="s">
        <v>158</v>
      </c>
      <c r="B29" s="4">
        <v>26335.845739999997</v>
      </c>
    </row>
    <row r="30" spans="1:2" ht="51.7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2.140625" style="0" customWidth="1"/>
    <col min="2" max="2" width="23.28125" style="0" customWidth="1"/>
    <col min="3" max="3" width="10.140625" style="0" bestFit="1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66</v>
      </c>
    </row>
    <row r="9" spans="1:2" ht="21.75" customHeight="1">
      <c r="A9" s="10" t="s">
        <v>133</v>
      </c>
      <c r="B9" s="17">
        <v>178</v>
      </c>
    </row>
    <row r="10" spans="1:2" ht="21.75" customHeight="1">
      <c r="A10" s="10" t="s">
        <v>134</v>
      </c>
      <c r="B10" s="18">
        <v>3135.8</v>
      </c>
    </row>
    <row r="11" spans="1:2" ht="21.75" customHeight="1">
      <c r="A11" s="41" t="s">
        <v>162</v>
      </c>
      <c r="B11" s="40">
        <v>368739.06</v>
      </c>
    </row>
    <row r="12" spans="1:2" ht="21.75" customHeight="1">
      <c r="A12" s="11" t="s">
        <v>136</v>
      </c>
      <c r="B12" s="4">
        <v>14326.566905489457</v>
      </c>
    </row>
    <row r="13" spans="1:2" ht="21.75" customHeight="1">
      <c r="A13" s="41" t="s">
        <v>128</v>
      </c>
      <c r="B13" s="40">
        <v>581459.15</v>
      </c>
    </row>
    <row r="14" spans="1:3" ht="21.75" customHeight="1">
      <c r="A14" s="12" t="s">
        <v>159</v>
      </c>
      <c r="B14" s="4">
        <v>200896.96728823602</v>
      </c>
      <c r="C14" s="44"/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44032.52</v>
      </c>
    </row>
    <row r="17" spans="1:2" ht="21.75" customHeight="1">
      <c r="A17" s="13" t="s">
        <v>141</v>
      </c>
      <c r="B17" s="3">
        <v>1395.68</v>
      </c>
    </row>
    <row r="18" spans="1:2" ht="21.75" customHeight="1">
      <c r="A18" s="13" t="s">
        <v>140</v>
      </c>
      <c r="B18" s="3">
        <v>29336.103097871008</v>
      </c>
    </row>
    <row r="19" spans="1:2" ht="42" customHeight="1">
      <c r="A19" s="13" t="s">
        <v>175</v>
      </c>
      <c r="B19" s="3">
        <v>15412.17</v>
      </c>
    </row>
    <row r="20" spans="1:2" ht="21.75" customHeight="1">
      <c r="A20" s="13" t="s">
        <v>143</v>
      </c>
      <c r="B20" s="3">
        <v>6584.95</v>
      </c>
    </row>
    <row r="21" spans="1:2" ht="21.75" customHeight="1">
      <c r="A21" s="13" t="s">
        <v>144</v>
      </c>
      <c r="B21" s="3">
        <v>5683.5</v>
      </c>
    </row>
    <row r="22" spans="1:2" ht="21.75" customHeight="1">
      <c r="A22" s="43" t="s">
        <v>178</v>
      </c>
      <c r="B22" s="3">
        <v>16505.53</v>
      </c>
    </row>
    <row r="23" spans="1:2" ht="21.75" customHeight="1">
      <c r="A23" s="13" t="s">
        <v>147</v>
      </c>
      <c r="B23" s="3">
        <v>3431</v>
      </c>
    </row>
    <row r="24" spans="1:2" ht="44.25" customHeight="1">
      <c r="A24" s="43" t="s">
        <v>170</v>
      </c>
      <c r="B24" s="3">
        <v>27351.31333436505</v>
      </c>
    </row>
    <row r="25" spans="1:2" ht="21.75" customHeight="1">
      <c r="A25" s="13" t="s">
        <v>168</v>
      </c>
      <c r="B25" s="3">
        <v>11541.061036000001</v>
      </c>
    </row>
    <row r="26" spans="1:2" ht="21.75" customHeight="1">
      <c r="A26" s="13" t="s">
        <v>151</v>
      </c>
      <c r="B26" s="3">
        <v>39623.13982</v>
      </c>
    </row>
    <row r="27" spans="1:3" ht="21.75" customHeight="1">
      <c r="A27" s="12" t="s">
        <v>157</v>
      </c>
      <c r="B27" s="4">
        <v>355834.6281606225</v>
      </c>
      <c r="C27" s="44"/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13181</v>
      </c>
    </row>
    <row r="30" spans="1:2" ht="21.75" customHeight="1">
      <c r="A30" s="43" t="s">
        <v>179</v>
      </c>
      <c r="B30" s="3">
        <v>342653.63</v>
      </c>
    </row>
    <row r="31" spans="1:2" ht="21.75" customHeight="1">
      <c r="A31" s="12" t="s">
        <v>158</v>
      </c>
      <c r="B31" s="4">
        <v>24727.55636</v>
      </c>
    </row>
    <row r="32" spans="1:2" ht="54.75" customHeight="1">
      <c r="A32" s="13" t="s">
        <v>166</v>
      </c>
      <c r="B32" s="4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2.140625" style="0" customWidth="1"/>
    <col min="2" max="2" width="24.8515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190</v>
      </c>
    </row>
    <row r="10" spans="1:2" ht="21.75" customHeight="1">
      <c r="A10" s="10" t="s">
        <v>134</v>
      </c>
      <c r="B10" s="18">
        <v>3171.81</v>
      </c>
    </row>
    <row r="11" spans="1:2" ht="21.75" customHeight="1">
      <c r="A11" s="41" t="s">
        <v>162</v>
      </c>
      <c r="B11" s="40">
        <v>374227.1</v>
      </c>
    </row>
    <row r="12" spans="1:2" ht="21.75" customHeight="1">
      <c r="A12" s="11" t="s">
        <v>136</v>
      </c>
      <c r="B12" s="4">
        <v>84168.52142923973</v>
      </c>
    </row>
    <row r="13" spans="1:2" ht="21.75" customHeight="1">
      <c r="A13" s="41" t="s">
        <v>128</v>
      </c>
      <c r="B13" s="40">
        <v>245077.59</v>
      </c>
    </row>
    <row r="14" spans="1:2" ht="21.75" customHeight="1">
      <c r="A14" s="12" t="s">
        <v>159</v>
      </c>
      <c r="B14" s="4">
        <v>207238.6100237898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44537.97</v>
      </c>
    </row>
    <row r="17" spans="1:2" ht="21.75" customHeight="1">
      <c r="A17" s="13" t="s">
        <v>141</v>
      </c>
      <c r="B17" s="3">
        <v>1373</v>
      </c>
    </row>
    <row r="18" spans="1:2" ht="21.75" customHeight="1">
      <c r="A18" s="13" t="s">
        <v>140</v>
      </c>
      <c r="B18" s="3">
        <v>29672.984618552913</v>
      </c>
    </row>
    <row r="19" spans="1:2" ht="39.75" customHeight="1">
      <c r="A19" s="13" t="s">
        <v>175</v>
      </c>
      <c r="B19" s="3">
        <v>20795.26</v>
      </c>
    </row>
    <row r="20" spans="1:2" ht="21.75" customHeight="1">
      <c r="A20" s="13" t="s">
        <v>143</v>
      </c>
      <c r="B20" s="3">
        <v>6660.57</v>
      </c>
    </row>
    <row r="21" spans="1:2" ht="21.75" customHeight="1">
      <c r="A21" s="13" t="s">
        <v>144</v>
      </c>
      <c r="B21" s="3">
        <v>3702.28</v>
      </c>
    </row>
    <row r="22" spans="1:2" ht="21.75" customHeight="1">
      <c r="A22" s="13" t="s">
        <v>147</v>
      </c>
      <c r="B22" s="3">
        <v>21079.5</v>
      </c>
    </row>
    <row r="23" spans="1:2" ht="38.25" customHeight="1">
      <c r="A23" s="43" t="s">
        <v>170</v>
      </c>
      <c r="B23" s="3">
        <v>27665.402496036866</v>
      </c>
    </row>
    <row r="24" spans="1:2" ht="21.75" customHeight="1">
      <c r="A24" s="13" t="s">
        <v>168</v>
      </c>
      <c r="B24" s="3">
        <v>11673.592960200001</v>
      </c>
    </row>
    <row r="25" spans="1:2" ht="21.75" customHeight="1">
      <c r="A25" s="13" t="s">
        <v>151</v>
      </c>
      <c r="B25" s="3">
        <v>40078.04994899999</v>
      </c>
    </row>
    <row r="26" spans="1:2" ht="21.75" customHeight="1">
      <c r="A26" s="12" t="s">
        <v>157</v>
      </c>
      <c r="B26" s="4">
        <v>12827.512533562116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12827.51</v>
      </c>
    </row>
    <row r="29" spans="1:2" ht="21.75" customHeight="1">
      <c r="A29" s="12" t="s">
        <v>158</v>
      </c>
      <c r="B29" s="4">
        <v>25011.469301999998</v>
      </c>
    </row>
    <row r="30" spans="1:2" ht="57.75" customHeight="1">
      <c r="A30" s="13" t="s">
        <v>166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3.421875" style="0" customWidth="1"/>
    <col min="2" max="2" width="23.574218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82</v>
      </c>
    </row>
    <row r="9" spans="1:2" ht="21.75" customHeight="1">
      <c r="A9" s="10" t="s">
        <v>133</v>
      </c>
      <c r="B9" s="17">
        <v>195</v>
      </c>
    </row>
    <row r="10" spans="1:2" ht="21.75" customHeight="1">
      <c r="A10" s="10" t="s">
        <v>134</v>
      </c>
      <c r="B10" s="18">
        <v>4011.5</v>
      </c>
    </row>
    <row r="11" spans="1:2" ht="21.75" customHeight="1">
      <c r="A11" s="41" t="s">
        <v>162</v>
      </c>
      <c r="B11" s="40">
        <v>474105.45</v>
      </c>
    </row>
    <row r="12" spans="1:2" ht="21.75" customHeight="1">
      <c r="A12" s="11" t="s">
        <v>136</v>
      </c>
      <c r="B12" s="4">
        <v>19358.09328162074</v>
      </c>
    </row>
    <row r="13" spans="1:2" ht="21.75" customHeight="1">
      <c r="A13" s="41" t="s">
        <v>128</v>
      </c>
      <c r="B13" s="40">
        <v>326171.83</v>
      </c>
    </row>
    <row r="14" spans="1:2" ht="21.75" customHeight="1">
      <c r="A14" s="12" t="s">
        <v>159</v>
      </c>
      <c r="B14" s="4">
        <v>278013.6641092413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56332.59</v>
      </c>
    </row>
    <row r="17" spans="1:2" ht="21.75" customHeight="1">
      <c r="A17" s="13" t="s">
        <v>141</v>
      </c>
      <c r="B17" s="3">
        <v>1768.36</v>
      </c>
    </row>
    <row r="18" spans="1:2" ht="21.75" customHeight="1">
      <c r="A18" s="13" t="s">
        <v>140</v>
      </c>
      <c r="B18" s="3">
        <v>37528.47043086598</v>
      </c>
    </row>
    <row r="19" spans="1:2" ht="45.75" customHeight="1">
      <c r="A19" s="13" t="s">
        <v>175</v>
      </c>
      <c r="B19" s="3">
        <v>17452.93</v>
      </c>
    </row>
    <row r="20" spans="1:2" ht="21.75" customHeight="1">
      <c r="A20" s="13" t="s">
        <v>143</v>
      </c>
      <c r="B20" s="3">
        <v>8423.87</v>
      </c>
    </row>
    <row r="21" spans="1:2" ht="21.75" customHeight="1">
      <c r="A21" s="13" t="s">
        <v>144</v>
      </c>
      <c r="B21" s="3">
        <v>663.23</v>
      </c>
    </row>
    <row r="22" spans="1:2" ht="21.75" customHeight="1">
      <c r="A22" s="13" t="s">
        <v>146</v>
      </c>
      <c r="B22" s="3">
        <v>39599.76</v>
      </c>
    </row>
    <row r="23" spans="1:2" ht="21.75" customHeight="1">
      <c r="A23" s="13" t="s">
        <v>147</v>
      </c>
      <c r="B23" s="3">
        <v>11070.85</v>
      </c>
    </row>
    <row r="24" spans="1:2" ht="38.25" customHeight="1">
      <c r="A24" s="13" t="s">
        <v>149</v>
      </c>
      <c r="B24" s="3">
        <v>34989.41049837534</v>
      </c>
    </row>
    <row r="25" spans="1:2" ht="21.75" customHeight="1">
      <c r="A25" s="13" t="s">
        <v>168</v>
      </c>
      <c r="B25" s="3">
        <v>19496.004829999998</v>
      </c>
    </row>
    <row r="26" spans="1:2" ht="21.75" customHeight="1">
      <c r="A26" s="13" t="s">
        <v>151</v>
      </c>
      <c r="B26" s="3">
        <v>50688.18834999999</v>
      </c>
    </row>
    <row r="27" spans="1:2" ht="21.75" customHeight="1">
      <c r="A27" s="12" t="s">
        <v>157</v>
      </c>
      <c r="B27" s="4">
        <v>16524.05448062287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16524.05</v>
      </c>
    </row>
    <row r="30" spans="1:2" ht="21.75" customHeight="1">
      <c r="A30" s="12" t="s">
        <v>158</v>
      </c>
      <c r="B30" s="4">
        <v>31634.1133</v>
      </c>
    </row>
    <row r="31" spans="1:2" ht="51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2.00390625" style="0" customWidth="1"/>
    <col min="2" max="2" width="23.28125" style="0" customWidth="1"/>
    <col min="3" max="3" width="10.140625" style="0" bestFit="1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46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2001</v>
      </c>
    </row>
    <row r="6" spans="1:2" ht="21.75" customHeight="1">
      <c r="A6" s="10" t="s">
        <v>127</v>
      </c>
      <c r="B6" s="17">
        <v>9</v>
      </c>
    </row>
    <row r="7" spans="1:2" ht="21.75" customHeight="1">
      <c r="A7" s="10" t="s">
        <v>132</v>
      </c>
      <c r="B7" s="17">
        <v>69</v>
      </c>
    </row>
    <row r="8" spans="1:2" ht="21.75" customHeight="1">
      <c r="A8" s="10" t="s">
        <v>133</v>
      </c>
      <c r="B8" s="17">
        <v>69</v>
      </c>
    </row>
    <row r="9" spans="1:2" ht="21.75" customHeight="1">
      <c r="A9" s="10" t="s">
        <v>134</v>
      </c>
      <c r="B9" s="18">
        <v>3868.57</v>
      </c>
    </row>
    <row r="10" spans="1:2" ht="21.75" customHeight="1">
      <c r="A10" s="41" t="s">
        <v>162</v>
      </c>
      <c r="B10" s="40">
        <v>650641.71</v>
      </c>
    </row>
    <row r="11" spans="1:2" ht="21.75" customHeight="1">
      <c r="A11" s="11" t="s">
        <v>136</v>
      </c>
      <c r="B11" s="4">
        <v>64257.321905771096</v>
      </c>
    </row>
    <row r="12" spans="1:3" ht="21.75" customHeight="1">
      <c r="A12" s="41" t="s">
        <v>128</v>
      </c>
      <c r="B12" s="40">
        <v>489475.48</v>
      </c>
      <c r="C12" s="44"/>
    </row>
    <row r="13" spans="1:3" ht="21.75" customHeight="1">
      <c r="A13" s="12" t="s">
        <v>159</v>
      </c>
      <c r="B13" s="4">
        <v>419627.2403743706</v>
      </c>
      <c r="C13" s="44"/>
    </row>
    <row r="14" spans="1:2" ht="16.5" customHeight="1">
      <c r="A14" s="13" t="s">
        <v>130</v>
      </c>
      <c r="B14" s="4"/>
    </row>
    <row r="15" spans="1:2" ht="21.75" customHeight="1">
      <c r="A15" s="13" t="s">
        <v>137</v>
      </c>
      <c r="B15" s="3">
        <v>161405.87</v>
      </c>
    </row>
    <row r="16" spans="1:2" ht="21.75" customHeight="1">
      <c r="A16" s="13" t="s">
        <v>138</v>
      </c>
      <c r="B16" s="3">
        <v>54324.66</v>
      </c>
    </row>
    <row r="17" spans="1:2" ht="21.75" customHeight="1">
      <c r="A17" s="13" t="s">
        <v>141</v>
      </c>
      <c r="B17" s="3">
        <v>1036.48</v>
      </c>
    </row>
    <row r="18" spans="1:2" ht="21.75" customHeight="1">
      <c r="A18" s="13" t="s">
        <v>140</v>
      </c>
      <c r="B18" s="3">
        <v>36191.328643832785</v>
      </c>
    </row>
    <row r="19" spans="1:2" ht="39" customHeight="1">
      <c r="A19" s="13" t="s">
        <v>175</v>
      </c>
      <c r="B19" s="3">
        <v>16481.84</v>
      </c>
    </row>
    <row r="20" spans="1:2" ht="21.75" customHeight="1">
      <c r="A20" s="13" t="s">
        <v>144</v>
      </c>
      <c r="B20" s="3">
        <v>965.88</v>
      </c>
    </row>
    <row r="21" spans="1:2" ht="21.75" customHeight="1">
      <c r="A21" s="13" t="s">
        <v>146</v>
      </c>
      <c r="B21" s="3">
        <v>26400.24</v>
      </c>
    </row>
    <row r="22" spans="1:2" ht="21.75" customHeight="1">
      <c r="A22" s="13" t="s">
        <v>147</v>
      </c>
      <c r="B22" s="3">
        <v>25958.1</v>
      </c>
    </row>
    <row r="23" spans="1:2" ht="39.75" customHeight="1">
      <c r="A23" s="13" t="s">
        <v>149</v>
      </c>
      <c r="B23" s="3">
        <v>33742.73557813783</v>
      </c>
    </row>
    <row r="24" spans="1:2" ht="21.75" customHeight="1">
      <c r="A24" s="13" t="s">
        <v>168</v>
      </c>
      <c r="B24" s="3">
        <v>14237.962399400001</v>
      </c>
    </row>
    <row r="25" spans="1:2" ht="21.75" customHeight="1">
      <c r="A25" s="13" t="s">
        <v>151</v>
      </c>
      <c r="B25" s="3">
        <v>48882.143753</v>
      </c>
    </row>
    <row r="26" spans="1:3" ht="21.75" customHeight="1">
      <c r="A26" s="12" t="s">
        <v>157</v>
      </c>
      <c r="B26" s="4">
        <v>39341.49827333995</v>
      </c>
      <c r="C26" s="44"/>
    </row>
    <row r="27" spans="1:2" ht="21.75" customHeight="1">
      <c r="A27" s="13" t="s">
        <v>130</v>
      </c>
      <c r="B27" s="3"/>
    </row>
    <row r="28" spans="1:3" ht="27.75" customHeight="1">
      <c r="A28" s="43" t="s">
        <v>197</v>
      </c>
      <c r="B28" s="3">
        <v>22300.5</v>
      </c>
      <c r="C28" s="44"/>
    </row>
    <row r="29" spans="1:2" ht="21.75" customHeight="1">
      <c r="A29" s="43" t="s">
        <v>180</v>
      </c>
      <c r="B29" s="3">
        <v>17041</v>
      </c>
    </row>
    <row r="30" spans="1:2" ht="21.75" customHeight="1">
      <c r="A30" s="12" t="s">
        <v>158</v>
      </c>
      <c r="B30" s="4">
        <v>30506.744894000003</v>
      </c>
    </row>
    <row r="31" spans="1:2" ht="55.5" customHeight="1">
      <c r="A31" s="13" t="s">
        <v>166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28125" style="0" customWidth="1"/>
    <col min="2" max="2" width="14.28125" style="0" customWidth="1"/>
  </cols>
  <sheetData>
    <row r="1" spans="1:2" ht="13.5" thickBot="1">
      <c r="A1" s="72" t="s">
        <v>161</v>
      </c>
      <c r="B1" s="72"/>
    </row>
    <row r="2" spans="1:5" ht="15.75" customHeight="1">
      <c r="A2" s="6" t="s">
        <v>160</v>
      </c>
      <c r="B2" s="14" t="s">
        <v>47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29</v>
      </c>
    </row>
    <row r="10" spans="1:2" ht="21.75" customHeight="1">
      <c r="A10" s="10" t="s">
        <v>134</v>
      </c>
      <c r="B10" s="18">
        <v>437.5</v>
      </c>
    </row>
    <row r="11" spans="1:2" ht="21.75" customHeight="1">
      <c r="A11" s="9" t="s">
        <v>163</v>
      </c>
      <c r="B11" s="2"/>
    </row>
    <row r="12" spans="1:2" ht="21.75" customHeight="1">
      <c r="A12" s="9" t="s">
        <v>162</v>
      </c>
      <c r="B12" s="4">
        <v>40837.03</v>
      </c>
    </row>
    <row r="13" spans="1:2" ht="21.75" customHeight="1">
      <c r="A13" s="11" t="s">
        <v>136</v>
      </c>
      <c r="B13" s="4">
        <v>1683.5514595116847</v>
      </c>
    </row>
    <row r="14" spans="1:2" ht="21.75" customHeight="1">
      <c r="A14" s="9" t="s">
        <v>128</v>
      </c>
      <c r="B14" s="4">
        <v>34473.76166317228</v>
      </c>
    </row>
    <row r="15" spans="1:2" ht="21.75" customHeight="1">
      <c r="A15" s="12" t="s">
        <v>159</v>
      </c>
      <c r="B15" s="4">
        <v>27447.37262440311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6135.86</v>
      </c>
    </row>
    <row r="18" spans="1:2" ht="21.75" customHeight="1">
      <c r="A18" s="13" t="s">
        <v>141</v>
      </c>
      <c r="B18" s="3">
        <v>113.08</v>
      </c>
    </row>
    <row r="19" spans="1:2" ht="21.75" customHeight="1">
      <c r="A19" s="13" t="s">
        <v>140</v>
      </c>
      <c r="B19" s="3">
        <v>4092.909339026266</v>
      </c>
    </row>
    <row r="20" spans="1:2" ht="44.25" customHeight="1">
      <c r="A20" s="13" t="s">
        <v>175</v>
      </c>
      <c r="B20" s="3">
        <v>1598.82</v>
      </c>
    </row>
    <row r="21" spans="1:2" ht="21.75" customHeight="1">
      <c r="A21" s="13" t="s">
        <v>143</v>
      </c>
      <c r="B21" s="3">
        <v>918.72</v>
      </c>
    </row>
    <row r="22" spans="1:2" ht="21.75" customHeight="1">
      <c r="A22" s="13" t="s">
        <v>147</v>
      </c>
      <c r="B22" s="3">
        <v>1055.15</v>
      </c>
    </row>
    <row r="23" spans="1:2" ht="21.75" customHeight="1">
      <c r="A23" s="13" t="s">
        <v>148</v>
      </c>
      <c r="B23" s="3">
        <v>2578.53</v>
      </c>
    </row>
    <row r="24" spans="1:2" ht="27" customHeight="1">
      <c r="A24" s="13" t="s">
        <v>149</v>
      </c>
      <c r="B24" s="3">
        <v>3815.9957853768447</v>
      </c>
    </row>
    <row r="25" spans="1:2" ht="21.75" customHeight="1">
      <c r="A25" s="13" t="s">
        <v>168</v>
      </c>
      <c r="B25" s="3">
        <v>1610.18375</v>
      </c>
    </row>
    <row r="26" spans="1:2" ht="21.75" customHeight="1">
      <c r="A26" s="13" t="s">
        <v>151</v>
      </c>
      <c r="B26" s="3">
        <v>5528.123749999999</v>
      </c>
    </row>
    <row r="27" spans="1:2" ht="21.75" customHeight="1">
      <c r="A27" s="12" t="s">
        <v>157</v>
      </c>
      <c r="B27" s="4">
        <v>3578.926538769165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3578.93</v>
      </c>
    </row>
    <row r="30" spans="1:2" ht="21.75" customHeight="1">
      <c r="A30" s="12" t="s">
        <v>158</v>
      </c>
      <c r="B30" s="4">
        <v>3447.4624999999996</v>
      </c>
    </row>
    <row r="31" spans="1:2" ht="43.5" customHeight="1">
      <c r="A31" s="13" t="s">
        <v>166</v>
      </c>
      <c r="B31" s="3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00390625" style="0" customWidth="1"/>
    <col min="2" max="2" width="14.14062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6" t="s">
        <v>48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9</v>
      </c>
    </row>
    <row r="9" spans="1:2" ht="21.75" customHeight="1">
      <c r="A9" s="10" t="s">
        <v>133</v>
      </c>
      <c r="B9" s="17">
        <v>21</v>
      </c>
    </row>
    <row r="10" spans="1:2" ht="21.75" customHeight="1">
      <c r="A10" s="10" t="s">
        <v>134</v>
      </c>
      <c r="B10" s="18">
        <v>348.6</v>
      </c>
    </row>
    <row r="11" spans="1:2" ht="21.75" customHeight="1">
      <c r="A11" s="9" t="s">
        <v>163</v>
      </c>
      <c r="B11" s="2"/>
    </row>
    <row r="12" spans="1:2" s="47" customFormat="1" ht="21.75" customHeight="1">
      <c r="A12" s="41" t="s">
        <v>162</v>
      </c>
      <c r="B12" s="40">
        <v>33317.63</v>
      </c>
    </row>
    <row r="13" spans="1:2" ht="21.75" customHeight="1">
      <c r="A13" s="11" t="s">
        <v>136</v>
      </c>
      <c r="B13" s="4">
        <v>13640.413703342174</v>
      </c>
    </row>
    <row r="14" spans="1:2" s="47" customFormat="1" ht="21.75" customHeight="1">
      <c r="A14" s="41" t="s">
        <v>128</v>
      </c>
      <c r="B14" s="40">
        <v>26528.42</v>
      </c>
    </row>
    <row r="15" spans="1:2" ht="21.75" customHeight="1">
      <c r="A15" s="12" t="s">
        <v>159</v>
      </c>
      <c r="B15" s="4">
        <v>22624.1429551244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4900.35</v>
      </c>
    </row>
    <row r="18" spans="1:2" ht="21.75" customHeight="1">
      <c r="A18" s="13" t="s">
        <v>141</v>
      </c>
      <c r="B18" s="3">
        <v>90.28</v>
      </c>
    </row>
    <row r="19" spans="1:2" ht="21.75" customHeight="1">
      <c r="A19" s="13" t="s">
        <v>140</v>
      </c>
      <c r="B19" s="3">
        <v>3261.2301613361287</v>
      </c>
    </row>
    <row r="20" spans="1:2" ht="39.75" customHeight="1">
      <c r="A20" s="13" t="s">
        <v>175</v>
      </c>
      <c r="B20" s="3">
        <v>1276.85</v>
      </c>
    </row>
    <row r="21" spans="1:2" ht="21.75" customHeight="1">
      <c r="A21" s="13" t="s">
        <v>143</v>
      </c>
      <c r="B21" s="3">
        <v>733.3</v>
      </c>
    </row>
    <row r="22" spans="1:2" ht="21.75" customHeight="1">
      <c r="A22" s="13" t="s">
        <v>147</v>
      </c>
      <c r="B22" s="3">
        <v>1055.15</v>
      </c>
    </row>
    <row r="23" spans="1:2" ht="21.75" customHeight="1">
      <c r="A23" s="13" t="s">
        <v>148</v>
      </c>
      <c r="B23" s="3">
        <v>2578.53</v>
      </c>
    </row>
    <row r="24" spans="1:2" ht="28.5" customHeight="1">
      <c r="A24" s="13" t="s">
        <v>149</v>
      </c>
      <c r="B24" s="3">
        <v>3040.58544178827</v>
      </c>
    </row>
    <row r="25" spans="1:2" ht="21.75" customHeight="1">
      <c r="A25" s="13" t="s">
        <v>168</v>
      </c>
      <c r="B25" s="3">
        <v>1282.9944120000002</v>
      </c>
    </row>
    <row r="26" spans="1:2" ht="21.75" customHeight="1">
      <c r="A26" s="13" t="s">
        <v>151</v>
      </c>
      <c r="B26" s="3">
        <v>4404.87294</v>
      </c>
    </row>
    <row r="27" spans="1:2" ht="21.75" customHeight="1">
      <c r="A27" s="12" t="s">
        <v>157</v>
      </c>
      <c r="B27" s="4">
        <v>1153.594746091271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1153.59</v>
      </c>
    </row>
    <row r="30" spans="1:2" ht="21.75" customHeight="1">
      <c r="A30" s="12" t="s">
        <v>158</v>
      </c>
      <c r="B30" s="4">
        <v>2750.6861200000003</v>
      </c>
    </row>
    <row r="31" ht="38.25">
      <c r="A31" s="13" t="s">
        <v>166</v>
      </c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57421875" style="0" customWidth="1"/>
    <col min="2" max="2" width="14.4218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49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1962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14</v>
      </c>
    </row>
    <row r="9" spans="1:2" ht="21.75" customHeight="1">
      <c r="A9" s="10" t="s">
        <v>133</v>
      </c>
      <c r="B9" s="17">
        <v>27</v>
      </c>
    </row>
    <row r="10" spans="1:2" ht="21.75" customHeight="1">
      <c r="A10" s="10" t="s">
        <v>134</v>
      </c>
      <c r="B10" s="18">
        <v>481.7</v>
      </c>
    </row>
    <row r="11" spans="1:2" ht="21.75" customHeight="1">
      <c r="A11" s="9" t="s">
        <v>162</v>
      </c>
      <c r="B11" s="4">
        <v>55973.32</v>
      </c>
    </row>
    <row r="12" spans="1:2" ht="21.75" customHeight="1">
      <c r="A12" s="11" t="s">
        <v>136</v>
      </c>
      <c r="B12" s="4">
        <v>10410.961605795714</v>
      </c>
    </row>
    <row r="13" spans="1:2" ht="21.75" customHeight="1">
      <c r="A13" s="9" t="s">
        <v>128</v>
      </c>
      <c r="B13" s="1"/>
    </row>
    <row r="14" spans="1:2" ht="21.75" customHeight="1">
      <c r="A14" s="12" t="s">
        <v>159</v>
      </c>
      <c r="B14" s="4">
        <v>35579.12475468566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6767.73</v>
      </c>
    </row>
    <row r="17" spans="1:2" ht="21.75" customHeight="1">
      <c r="A17" s="13" t="s">
        <v>141</v>
      </c>
      <c r="B17" s="3">
        <v>124.48</v>
      </c>
    </row>
    <row r="18" spans="1:2" ht="21.75" customHeight="1">
      <c r="A18" s="13" t="s">
        <v>140</v>
      </c>
      <c r="B18" s="3">
        <v>4506.410122534748</v>
      </c>
    </row>
    <row r="19" spans="1:2" ht="21.75" customHeight="1">
      <c r="A19" s="13" t="s">
        <v>142</v>
      </c>
      <c r="B19" s="3">
        <v>3400</v>
      </c>
    </row>
    <row r="20" spans="1:2" ht="39.75" customHeight="1">
      <c r="A20" s="13" t="s">
        <v>175</v>
      </c>
      <c r="B20" s="3">
        <v>1763.55</v>
      </c>
    </row>
    <row r="21" spans="1:2" ht="21.75" customHeight="1">
      <c r="A21" s="13" t="s">
        <v>143</v>
      </c>
      <c r="B21" s="3">
        <v>1011.53</v>
      </c>
    </row>
    <row r="22" spans="1:2" ht="21.75" customHeight="1">
      <c r="A22" s="13" t="s">
        <v>144</v>
      </c>
      <c r="B22" s="3">
        <v>926.61</v>
      </c>
    </row>
    <row r="23" spans="1:2" ht="21.75" customHeight="1">
      <c r="A23" s="13" t="s">
        <v>147</v>
      </c>
      <c r="B23" s="3">
        <v>2439.3</v>
      </c>
    </row>
    <row r="24" spans="1:2" ht="21.75" customHeight="1">
      <c r="A24" s="13" t="s">
        <v>148</v>
      </c>
      <c r="B24" s="3">
        <v>2578.53</v>
      </c>
    </row>
    <row r="25" spans="1:2" ht="30" customHeight="1">
      <c r="A25" s="13" t="s">
        <v>149</v>
      </c>
      <c r="B25" s="3">
        <v>4201.520388150917</v>
      </c>
    </row>
    <row r="26" spans="1:2" ht="21.75" customHeight="1">
      <c r="A26" s="13" t="s">
        <v>168</v>
      </c>
      <c r="B26" s="3">
        <v>1772.858314</v>
      </c>
    </row>
    <row r="27" spans="1:2" ht="21.75" customHeight="1">
      <c r="A27" s="13" t="s">
        <v>151</v>
      </c>
      <c r="B27" s="3">
        <v>6086.60593</v>
      </c>
    </row>
    <row r="28" spans="1:2" ht="21.75" customHeight="1">
      <c r="A28" s="12" t="s">
        <v>157</v>
      </c>
      <c r="B28" s="4">
        <v>106407.78984851454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50">
        <v>2718.4398485145302</v>
      </c>
    </row>
    <row r="31" spans="1:2" ht="21.75" customHeight="1">
      <c r="A31" s="49" t="s">
        <v>181</v>
      </c>
      <c r="B31" s="50">
        <v>103689.35</v>
      </c>
    </row>
    <row r="32" spans="1:2" ht="21.75" customHeight="1">
      <c r="A32" s="12" t="s">
        <v>158</v>
      </c>
      <c r="B32" s="4">
        <v>3799.7521399999996</v>
      </c>
    </row>
    <row r="33" spans="1:2" ht="45" customHeight="1">
      <c r="A33" s="13" t="s">
        <v>166</v>
      </c>
      <c r="B33" s="5"/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00390625" style="0" customWidth="1"/>
    <col min="2" max="2" width="16.8515625" style="0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5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="7" customFormat="1" ht="12.75">
      <c r="A4" s="15" t="s">
        <v>131</v>
      </c>
    </row>
    <row r="5" spans="1:2" ht="12.75">
      <c r="A5" s="9" t="s">
        <v>129</v>
      </c>
      <c r="B5" s="1"/>
    </row>
    <row r="6" spans="1:2" ht="19.5" customHeight="1">
      <c r="A6" s="10" t="s">
        <v>1</v>
      </c>
      <c r="B6" s="17">
        <v>1958</v>
      </c>
    </row>
    <row r="7" spans="1:2" ht="19.5" customHeight="1">
      <c r="A7" s="10" t="s">
        <v>127</v>
      </c>
      <c r="B7" s="17">
        <v>2</v>
      </c>
    </row>
    <row r="8" spans="1:2" ht="19.5" customHeight="1">
      <c r="A8" s="10" t="s">
        <v>132</v>
      </c>
      <c r="B8" s="17">
        <v>8</v>
      </c>
    </row>
    <row r="9" spans="1:2" ht="19.5" customHeight="1">
      <c r="A9" s="10" t="s">
        <v>133</v>
      </c>
      <c r="B9" s="17">
        <v>21</v>
      </c>
    </row>
    <row r="10" spans="1:2" ht="19.5" customHeight="1">
      <c r="A10" s="10" t="s">
        <v>134</v>
      </c>
      <c r="B10" s="18">
        <v>406.69</v>
      </c>
    </row>
    <row r="11" spans="1:2" ht="19.5" customHeight="1">
      <c r="A11" s="9" t="s">
        <v>163</v>
      </c>
      <c r="B11" s="2"/>
    </row>
    <row r="12" spans="1:2" ht="19.5" customHeight="1">
      <c r="A12" s="41" t="s">
        <v>162</v>
      </c>
      <c r="B12" s="40">
        <v>38475.38</v>
      </c>
    </row>
    <row r="13" spans="1:2" ht="19.5" customHeight="1">
      <c r="A13" s="11" t="s">
        <v>136</v>
      </c>
      <c r="B13" s="4">
        <v>46459.79805730123</v>
      </c>
    </row>
    <row r="14" spans="1:2" ht="19.5" customHeight="1">
      <c r="A14" s="41" t="s">
        <v>128</v>
      </c>
      <c r="B14" s="26">
        <f>B15+B27+B30</f>
        <v>29127.117504446935</v>
      </c>
    </row>
    <row r="15" spans="1:2" ht="19.5" customHeight="1">
      <c r="A15" s="12" t="s">
        <v>159</v>
      </c>
      <c r="B15" s="4">
        <v>24599.06013947086</v>
      </c>
    </row>
    <row r="16" spans="1:2" ht="19.5" customHeight="1">
      <c r="A16" s="13" t="s">
        <v>130</v>
      </c>
      <c r="B16" s="3"/>
    </row>
    <row r="17" spans="1:2" ht="19.5" customHeight="1">
      <c r="A17" s="13" t="s">
        <v>138</v>
      </c>
      <c r="B17" s="3">
        <v>5714.61</v>
      </c>
    </row>
    <row r="18" spans="1:2" ht="19.5" customHeight="1">
      <c r="A18" s="13" t="s">
        <v>141</v>
      </c>
      <c r="B18" s="3">
        <v>83.76</v>
      </c>
    </row>
    <row r="19" spans="1:2" ht="19.5" customHeight="1">
      <c r="A19" s="13" t="s">
        <v>140</v>
      </c>
      <c r="B19" s="3">
        <v>3804.6749693453535</v>
      </c>
    </row>
    <row r="20" spans="1:2" ht="42" customHeight="1">
      <c r="A20" s="43" t="s">
        <v>175</v>
      </c>
      <c r="B20" s="3">
        <v>2089.13</v>
      </c>
    </row>
    <row r="21" spans="1:2" ht="19.5" customHeight="1">
      <c r="A21" s="13" t="s">
        <v>143</v>
      </c>
      <c r="B21" s="3">
        <v>854.03</v>
      </c>
    </row>
    <row r="22" spans="1:2" ht="19.5" customHeight="1">
      <c r="A22" s="13" t="s">
        <v>144</v>
      </c>
      <c r="B22" s="3">
        <v>257.87</v>
      </c>
    </row>
    <row r="23" spans="1:2" ht="19.5" customHeight="1">
      <c r="A23" s="13" t="s">
        <v>147</v>
      </c>
      <c r="B23" s="3">
        <v>1612.1</v>
      </c>
    </row>
    <row r="24" spans="1:2" ht="41.25" customHeight="1">
      <c r="A24" s="13" t="s">
        <v>149</v>
      </c>
      <c r="B24" s="3">
        <v>3547.2624593255064</v>
      </c>
    </row>
    <row r="25" spans="1:2" ht="19.5" customHeight="1">
      <c r="A25" s="13" t="s">
        <v>150</v>
      </c>
      <c r="B25" s="3">
        <v>1496.7900098</v>
      </c>
    </row>
    <row r="26" spans="1:2" ht="19.5" customHeight="1">
      <c r="A26" s="13" t="s">
        <v>151</v>
      </c>
      <c r="B26" s="3">
        <v>5138.832700999999</v>
      </c>
    </row>
    <row r="27" spans="1:2" ht="19.5" customHeight="1">
      <c r="A27" s="12" t="s">
        <v>157</v>
      </c>
      <c r="B27" s="4">
        <v>1319.7319669760725</v>
      </c>
    </row>
    <row r="28" spans="1:2" ht="19.5" customHeight="1">
      <c r="A28" s="13" t="s">
        <v>130</v>
      </c>
      <c r="B28" s="3"/>
    </row>
    <row r="29" spans="1:3" ht="19.5" customHeight="1">
      <c r="A29" s="43" t="s">
        <v>189</v>
      </c>
      <c r="B29" s="3">
        <v>1319.73</v>
      </c>
      <c r="C29" s="44"/>
    </row>
    <row r="30" spans="1:2" ht="19.5" customHeight="1">
      <c r="A30" s="12" t="s">
        <v>158</v>
      </c>
      <c r="B30" s="4">
        <v>3208.325398</v>
      </c>
    </row>
    <row r="31" spans="1:2" ht="47.25" customHeight="1">
      <c r="A31" s="13" t="s">
        <v>155</v>
      </c>
      <c r="B31" s="4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8515625" style="0" customWidth="1"/>
    <col min="2" max="2" width="14.281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50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20</v>
      </c>
    </row>
    <row r="10" spans="1:2" ht="21.75" customHeight="1">
      <c r="A10" s="10" t="s">
        <v>134</v>
      </c>
      <c r="B10" s="18">
        <v>275.2</v>
      </c>
    </row>
    <row r="11" spans="1:2" s="47" customFormat="1" ht="21.75" customHeight="1">
      <c r="A11" s="41" t="s">
        <v>162</v>
      </c>
      <c r="B11" s="40">
        <v>20565.61</v>
      </c>
    </row>
    <row r="12" spans="1:2" ht="21.75" customHeight="1">
      <c r="A12" s="11" t="s">
        <v>136</v>
      </c>
      <c r="B12" s="4">
        <v>2794.4449279688897</v>
      </c>
    </row>
    <row r="13" spans="1:2" s="47" customFormat="1" ht="21.75" customHeight="1">
      <c r="A13" s="41" t="s">
        <v>128</v>
      </c>
      <c r="B13" s="40">
        <v>23112.98</v>
      </c>
    </row>
    <row r="14" spans="1:2" ht="21.75" customHeight="1">
      <c r="A14" s="12" t="s">
        <v>159</v>
      </c>
      <c r="B14" s="4">
        <v>20065.908805435804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3861.33</v>
      </c>
    </row>
    <row r="17" spans="1:2" ht="21.75" customHeight="1">
      <c r="A17" s="13" t="s">
        <v>139</v>
      </c>
      <c r="B17" s="3">
        <v>2028.497849468411</v>
      </c>
    </row>
    <row r="18" spans="1:2" ht="21.75" customHeight="1">
      <c r="A18" s="13" t="s">
        <v>141</v>
      </c>
      <c r="B18" s="3">
        <v>71.12</v>
      </c>
    </row>
    <row r="19" spans="1:2" ht="21.75" customHeight="1">
      <c r="A19" s="13" t="s">
        <v>140</v>
      </c>
      <c r="B19" s="3">
        <v>2574.5569145143504</v>
      </c>
    </row>
    <row r="20" spans="1:2" ht="37.5" customHeight="1">
      <c r="A20" s="13" t="s">
        <v>175</v>
      </c>
      <c r="B20" s="3">
        <v>1006.16</v>
      </c>
    </row>
    <row r="21" spans="1:2" ht="21.75" customHeight="1">
      <c r="A21" s="13" t="s">
        <v>147</v>
      </c>
      <c r="B21" s="3">
        <v>1055.15</v>
      </c>
    </row>
    <row r="22" spans="1:2" ht="21.75" customHeight="1">
      <c r="A22" s="13" t="s">
        <v>148</v>
      </c>
      <c r="B22" s="3">
        <v>2578.53</v>
      </c>
    </row>
    <row r="23" spans="1:2" ht="27" customHeight="1">
      <c r="A23" s="43" t="s">
        <v>177</v>
      </c>
      <c r="B23" s="3">
        <v>2400.370377453046</v>
      </c>
    </row>
    <row r="24" spans="1:2" ht="21.75" customHeight="1">
      <c r="A24" s="13" t="s">
        <v>168</v>
      </c>
      <c r="B24" s="3">
        <v>1012.8515839999999</v>
      </c>
    </row>
    <row r="25" spans="1:2" ht="21.75" customHeight="1">
      <c r="A25" s="13" t="s">
        <v>151</v>
      </c>
      <c r="B25" s="3">
        <v>3477.34208</v>
      </c>
    </row>
    <row r="26" spans="1:2" ht="21.75" customHeight="1">
      <c r="A26" s="12" t="s">
        <v>157</v>
      </c>
      <c r="B26" s="4">
        <v>877.9833222154839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877.9833222154839</v>
      </c>
    </row>
    <row r="29" spans="1:2" ht="21.75" customHeight="1">
      <c r="A29" s="12" t="s">
        <v>158</v>
      </c>
      <c r="B29" s="4">
        <v>2169.0898399999996</v>
      </c>
    </row>
    <row r="30" spans="1:2" ht="43.5" customHeight="1">
      <c r="A30" s="13" t="s">
        <v>166</v>
      </c>
      <c r="B30" s="5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140625" style="0" customWidth="1"/>
    <col min="2" max="2" width="14.421875" style="0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51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1958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28</v>
      </c>
    </row>
    <row r="10" spans="1:2" ht="21.75" customHeight="1">
      <c r="A10" s="10" t="s">
        <v>134</v>
      </c>
      <c r="B10" s="18">
        <v>332.9</v>
      </c>
    </row>
    <row r="11" spans="1:2" s="47" customFormat="1" ht="21.75" customHeight="1">
      <c r="A11" s="41" t="s">
        <v>162</v>
      </c>
      <c r="B11" s="40">
        <v>24985.78</v>
      </c>
    </row>
    <row r="12" spans="1:2" ht="21.75" customHeight="1">
      <c r="A12" s="11" t="s">
        <v>136</v>
      </c>
      <c r="B12" s="4">
        <v>10248.272729611392</v>
      </c>
    </row>
    <row r="13" spans="1:2" s="47" customFormat="1" ht="21.75" customHeight="1">
      <c r="A13" s="41" t="s">
        <v>128</v>
      </c>
      <c r="B13" s="40">
        <v>28283.5</v>
      </c>
    </row>
    <row r="14" spans="1:2" ht="21.75" customHeight="1">
      <c r="A14" s="12" t="s">
        <v>159</v>
      </c>
      <c r="B14" s="4">
        <v>21615.20937582574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4675.62</v>
      </c>
    </row>
    <row r="17" spans="1:2" ht="21.75" customHeight="1">
      <c r="A17" s="13" t="s">
        <v>139</v>
      </c>
      <c r="B17" s="3">
        <v>2785.8302543084915</v>
      </c>
    </row>
    <row r="18" spans="1:2" ht="21.75" customHeight="1">
      <c r="A18" s="13" t="s">
        <v>141</v>
      </c>
      <c r="B18" s="3">
        <v>314.59</v>
      </c>
    </row>
    <row r="19" spans="1:2" ht="21.75" customHeight="1">
      <c r="A19" s="13" t="s">
        <v>140</v>
      </c>
      <c r="B19" s="3">
        <v>3114.3531861985</v>
      </c>
    </row>
    <row r="20" spans="1:2" ht="44.25" customHeight="1">
      <c r="A20" s="13" t="s">
        <v>175</v>
      </c>
      <c r="B20" s="3">
        <v>1218.42</v>
      </c>
    </row>
    <row r="21" spans="1:2" ht="21.75" customHeight="1">
      <c r="A21" s="13" t="s">
        <v>144</v>
      </c>
      <c r="B21" s="3">
        <v>165.34</v>
      </c>
    </row>
    <row r="22" spans="1:2" ht="21.75" customHeight="1">
      <c r="A22" s="13" t="s">
        <v>147</v>
      </c>
      <c r="B22" s="3">
        <v>1005.8</v>
      </c>
    </row>
    <row r="23" spans="1:2" ht="30.75" customHeight="1">
      <c r="A23" s="43" t="s">
        <v>171</v>
      </c>
      <c r="B23" s="3">
        <v>2903.645707318746</v>
      </c>
    </row>
    <row r="24" spans="1:2" ht="21.75" customHeight="1">
      <c r="A24" s="13" t="s">
        <v>168</v>
      </c>
      <c r="B24" s="3">
        <v>1225.211818</v>
      </c>
    </row>
    <row r="25" spans="1:2" ht="21.75" customHeight="1">
      <c r="A25" s="13" t="s">
        <v>151</v>
      </c>
      <c r="B25" s="3">
        <v>4206.39841</v>
      </c>
    </row>
    <row r="26" spans="1:2" ht="21.75" customHeight="1">
      <c r="A26" s="12" t="s">
        <v>157</v>
      </c>
      <c r="B26" s="4">
        <v>4042.8263080142974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4042.83</v>
      </c>
    </row>
    <row r="29" spans="1:2" ht="21.75" customHeight="1">
      <c r="A29" s="12" t="s">
        <v>158</v>
      </c>
      <c r="B29" s="4">
        <v>2625.46118</v>
      </c>
    </row>
    <row r="30" spans="1:2" ht="50.25" customHeight="1">
      <c r="A30" s="13" t="s">
        <v>166</v>
      </c>
      <c r="B30" s="5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140625" style="0" customWidth="1"/>
    <col min="2" max="2" width="15.851562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52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1981</v>
      </c>
    </row>
    <row r="7" spans="1:2" ht="21.75" customHeight="1">
      <c r="A7" s="10" t="s">
        <v>127</v>
      </c>
      <c r="B7" s="17">
        <v>9</v>
      </c>
    </row>
    <row r="8" spans="1:2" ht="21.75" customHeight="1">
      <c r="A8" s="10" t="s">
        <v>132</v>
      </c>
      <c r="B8" s="17">
        <v>29</v>
      </c>
    </row>
    <row r="9" spans="1:2" ht="21.75" customHeight="1">
      <c r="A9" s="10" t="s">
        <v>133</v>
      </c>
      <c r="B9" s="17">
        <v>201</v>
      </c>
    </row>
    <row r="10" spans="1:2" ht="21.75" customHeight="1">
      <c r="A10" s="10" t="s">
        <v>134</v>
      </c>
      <c r="B10" s="18">
        <v>3448.97</v>
      </c>
    </row>
    <row r="11" spans="1:2" ht="21.75" customHeight="1">
      <c r="A11" s="41" t="s">
        <v>162</v>
      </c>
      <c r="B11" s="40">
        <v>529480.19</v>
      </c>
    </row>
    <row r="12" spans="1:2" ht="21.75" customHeight="1">
      <c r="A12" s="11" t="s">
        <v>136</v>
      </c>
      <c r="B12" s="4">
        <v>81607.98677332525</v>
      </c>
    </row>
    <row r="13" spans="1:2" ht="21.75" customHeight="1">
      <c r="A13" s="41" t="s">
        <v>128</v>
      </c>
      <c r="B13" s="40">
        <v>474331.20889058575</v>
      </c>
    </row>
    <row r="14" spans="1:2" ht="21.75" customHeight="1">
      <c r="A14" s="12" t="s">
        <v>159</v>
      </c>
      <c r="B14" s="40">
        <v>431342.7193819145</v>
      </c>
    </row>
    <row r="15" spans="1:2" ht="21.75" customHeight="1">
      <c r="A15" s="13" t="s">
        <v>130</v>
      </c>
      <c r="B15" s="4"/>
    </row>
    <row r="16" spans="1:2" ht="21.75" customHeight="1">
      <c r="A16" s="13" t="s">
        <v>137</v>
      </c>
      <c r="B16" s="3">
        <v>141083.75</v>
      </c>
    </row>
    <row r="17" spans="1:2" ht="21.75" customHeight="1">
      <c r="A17" s="13" t="s">
        <v>138</v>
      </c>
      <c r="B17" s="3">
        <v>48427.4</v>
      </c>
    </row>
    <row r="18" spans="1:2" ht="21.75" customHeight="1">
      <c r="A18" s="13" t="s">
        <v>141</v>
      </c>
      <c r="B18" s="3">
        <v>953.8</v>
      </c>
    </row>
    <row r="19" spans="1:2" ht="21.75" customHeight="1">
      <c r="A19" s="13" t="s">
        <v>140</v>
      </c>
      <c r="B19" s="3">
        <v>32265.877766906102</v>
      </c>
    </row>
    <row r="20" spans="1:2" ht="41.25" customHeight="1">
      <c r="A20" s="13" t="s">
        <v>175</v>
      </c>
      <c r="B20" s="3">
        <v>12619.08</v>
      </c>
    </row>
    <row r="21" spans="1:2" ht="21.75" customHeight="1">
      <c r="A21" s="13" t="s">
        <v>145</v>
      </c>
      <c r="B21" s="3">
        <v>722.4</v>
      </c>
    </row>
    <row r="22" spans="1:2" ht="21.75" customHeight="1">
      <c r="A22" s="13" t="s">
        <v>144</v>
      </c>
      <c r="B22" s="3">
        <v>782.63</v>
      </c>
    </row>
    <row r="23" spans="1:2" ht="21.75" customHeight="1">
      <c r="A23" s="13" t="s">
        <v>147</v>
      </c>
      <c r="B23" s="3">
        <v>108131.1</v>
      </c>
    </row>
    <row r="24" spans="1:2" ht="41.25" customHeight="1">
      <c r="A24" s="13" t="s">
        <v>149</v>
      </c>
      <c r="B24" s="3">
        <v>30082.868534608402</v>
      </c>
    </row>
    <row r="25" spans="1:2" ht="21.75" customHeight="1">
      <c r="A25" s="13" t="s">
        <v>168</v>
      </c>
      <c r="B25" s="3">
        <v>12693.658167399999</v>
      </c>
    </row>
    <row r="26" spans="1:2" ht="21.75" customHeight="1">
      <c r="A26" s="13" t="s">
        <v>151</v>
      </c>
      <c r="B26" s="3">
        <v>43580.15491299999</v>
      </c>
    </row>
    <row r="27" spans="1:2" ht="21.75" customHeight="1">
      <c r="A27" s="12" t="s">
        <v>157</v>
      </c>
      <c r="B27" s="4">
        <v>15792.288934671284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15792.29</v>
      </c>
    </row>
    <row r="30" spans="1:2" ht="21.75" customHeight="1">
      <c r="A30" s="12" t="s">
        <v>158</v>
      </c>
      <c r="B30" s="4">
        <v>27196.200574</v>
      </c>
    </row>
    <row r="31" spans="1:2" ht="38.25">
      <c r="A31" s="13" t="s">
        <v>166</v>
      </c>
      <c r="B31" s="51"/>
    </row>
    <row r="32" spans="1:2" ht="12.75">
      <c r="A32" s="13"/>
      <c r="B32" s="7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140625" style="0" customWidth="1"/>
    <col min="2" max="2" width="15.851562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53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190</v>
      </c>
    </row>
    <row r="10" spans="1:2" ht="21.75" customHeight="1">
      <c r="A10" s="10" t="s">
        <v>134</v>
      </c>
      <c r="B10" s="18">
        <v>3328.8</v>
      </c>
    </row>
    <row r="11" spans="1:2" ht="21.75" customHeight="1">
      <c r="A11" s="41" t="s">
        <v>162</v>
      </c>
      <c r="B11" s="40">
        <v>387074.43</v>
      </c>
    </row>
    <row r="12" spans="1:2" ht="21.75" customHeight="1">
      <c r="A12" s="11" t="s">
        <v>136</v>
      </c>
      <c r="B12" s="4">
        <v>49789.59421233277</v>
      </c>
    </row>
    <row r="13" spans="1:2" ht="21.75" customHeight="1">
      <c r="A13" s="41" t="s">
        <v>128</v>
      </c>
      <c r="B13" s="40">
        <v>296215.56702255516</v>
      </c>
    </row>
    <row r="14" spans="1:2" ht="21.75" customHeight="1">
      <c r="A14" s="12" t="s">
        <v>159</v>
      </c>
      <c r="B14" s="4">
        <v>258030.40505168703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46742.54</v>
      </c>
    </row>
    <row r="17" spans="1:2" ht="21.75" customHeight="1">
      <c r="A17" s="13" t="s">
        <v>141</v>
      </c>
      <c r="B17" s="3">
        <v>12627.2</v>
      </c>
    </row>
    <row r="18" spans="1:2" ht="21.75" customHeight="1">
      <c r="A18" s="13" t="s">
        <v>140</v>
      </c>
      <c r="B18" s="3">
        <v>31141.660817715736</v>
      </c>
    </row>
    <row r="19" spans="1:2" ht="21.75" customHeight="1">
      <c r="A19" s="13" t="s">
        <v>142</v>
      </c>
      <c r="B19" s="3">
        <v>10976.79</v>
      </c>
    </row>
    <row r="20" spans="1:2" ht="40.5" customHeight="1">
      <c r="A20" s="13" t="s">
        <v>175</v>
      </c>
      <c r="B20" s="3">
        <v>20447.37</v>
      </c>
    </row>
    <row r="21" spans="1:2" ht="21.75" customHeight="1">
      <c r="A21" s="13" t="s">
        <v>143</v>
      </c>
      <c r="B21" s="3">
        <v>6990.24</v>
      </c>
    </row>
    <row r="22" spans="1:2" ht="21.75" customHeight="1">
      <c r="A22" s="13" t="s">
        <v>144</v>
      </c>
      <c r="B22" s="3">
        <v>4791.57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21457.85</v>
      </c>
    </row>
    <row r="25" spans="1:2" ht="21.75" customHeight="1">
      <c r="A25" s="13" t="s">
        <v>148</v>
      </c>
      <c r="B25" s="3">
        <v>6307.38</v>
      </c>
    </row>
    <row r="26" spans="1:2" ht="29.25" customHeight="1">
      <c r="A26" s="13" t="s">
        <v>149</v>
      </c>
      <c r="B26" s="3">
        <v>29034.712617971294</v>
      </c>
    </row>
    <row r="27" spans="1:2" ht="21.75" customHeight="1">
      <c r="A27" s="13" t="s">
        <v>168</v>
      </c>
      <c r="B27" s="3">
        <v>12251.382096</v>
      </c>
    </row>
    <row r="28" spans="1:2" ht="21.75" customHeight="1">
      <c r="A28" s="13" t="s">
        <v>151</v>
      </c>
      <c r="B28" s="3">
        <v>42061.82952</v>
      </c>
    </row>
    <row r="29" spans="1:2" ht="21.75" customHeight="1">
      <c r="A29" s="12" t="s">
        <v>157</v>
      </c>
      <c r="B29" s="4">
        <v>11935.725010868107</v>
      </c>
    </row>
    <row r="30" spans="1:2" ht="21.75" customHeight="1">
      <c r="A30" s="13" t="s">
        <v>130</v>
      </c>
      <c r="B30" s="3"/>
    </row>
    <row r="31" spans="1:2" ht="21.75" customHeight="1">
      <c r="A31" s="13" t="s">
        <v>189</v>
      </c>
      <c r="B31" s="3">
        <v>11935.73</v>
      </c>
    </row>
    <row r="32" spans="1:2" ht="21.75" customHeight="1">
      <c r="A32" s="12" t="s">
        <v>158</v>
      </c>
      <c r="B32" s="4">
        <v>26249.43696</v>
      </c>
    </row>
    <row r="33" spans="1:2" ht="38.25">
      <c r="A33" s="13" t="s">
        <v>166</v>
      </c>
      <c r="B33" s="51"/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00390625" style="0" customWidth="1"/>
    <col min="2" max="2" width="15.8515625" style="0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54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64</v>
      </c>
    </row>
    <row r="9" spans="1:2" ht="21.75" customHeight="1">
      <c r="A9" s="10" t="s">
        <v>133</v>
      </c>
      <c r="B9" s="17">
        <v>123</v>
      </c>
    </row>
    <row r="10" spans="1:2" ht="21.75" customHeight="1">
      <c r="A10" s="10" t="s">
        <v>134</v>
      </c>
      <c r="B10" s="18">
        <v>2509.4</v>
      </c>
    </row>
    <row r="11" spans="1:2" ht="21.75" customHeight="1">
      <c r="A11" s="41" t="s">
        <v>162</v>
      </c>
      <c r="B11" s="40">
        <v>295317.49</v>
      </c>
    </row>
    <row r="12" spans="1:2" ht="21.75" customHeight="1">
      <c r="A12" s="11" t="s">
        <v>136</v>
      </c>
      <c r="B12" s="4">
        <v>54974.49705697139</v>
      </c>
    </row>
    <row r="13" spans="1:2" ht="21.75" customHeight="1">
      <c r="A13" s="41" t="s">
        <v>128</v>
      </c>
      <c r="B13" s="40">
        <v>212074.73</v>
      </c>
    </row>
    <row r="14" spans="1:2" ht="21.75" customHeight="1">
      <c r="A14" s="12" t="s">
        <v>159</v>
      </c>
      <c r="B14" s="4">
        <v>178887.2232518335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35228.86</v>
      </c>
    </row>
    <row r="17" spans="1:2" ht="21.75" customHeight="1">
      <c r="A17" s="13" t="s">
        <v>141</v>
      </c>
      <c r="B17" s="3">
        <v>977.68</v>
      </c>
    </row>
    <row r="18" spans="1:2" ht="21.75" customHeight="1">
      <c r="A18" s="13" t="s">
        <v>140</v>
      </c>
      <c r="B18" s="3">
        <v>23475.992446520027</v>
      </c>
    </row>
    <row r="19" spans="1:2" ht="21.75" customHeight="1">
      <c r="A19" s="13" t="s">
        <v>142</v>
      </c>
      <c r="B19" s="3">
        <v>13232.06</v>
      </c>
    </row>
    <row r="20" spans="1:2" ht="42" customHeight="1">
      <c r="A20" s="13" t="s">
        <v>175</v>
      </c>
      <c r="B20" s="3">
        <v>19901.95</v>
      </c>
    </row>
    <row r="21" spans="1:2" ht="21.75" customHeight="1">
      <c r="A21" s="13" t="s">
        <v>143</v>
      </c>
      <c r="B21" s="3">
        <v>5269.56</v>
      </c>
    </row>
    <row r="22" spans="1:2" ht="21.75" customHeight="1">
      <c r="A22" s="13" t="s">
        <v>144</v>
      </c>
      <c r="B22" s="3">
        <v>1080.37</v>
      </c>
    </row>
    <row r="23" spans="1:2" ht="21.75" customHeight="1">
      <c r="A23" s="13" t="s">
        <v>147</v>
      </c>
      <c r="B23" s="3">
        <v>10582.05</v>
      </c>
    </row>
    <row r="24" spans="1:2" ht="21.75" customHeight="1">
      <c r="A24" s="13" t="s">
        <v>148</v>
      </c>
      <c r="B24" s="3">
        <v>6307.38</v>
      </c>
    </row>
    <row r="25" spans="1:2" ht="45.75" customHeight="1">
      <c r="A25" s="13" t="s">
        <v>149</v>
      </c>
      <c r="B25" s="3">
        <v>21887.679597313494</v>
      </c>
    </row>
    <row r="26" spans="1:2" ht="21.75" customHeight="1">
      <c r="A26" s="13" t="s">
        <v>168</v>
      </c>
      <c r="B26" s="3">
        <v>9235.645948</v>
      </c>
    </row>
    <row r="27" spans="1:2" ht="21.75" customHeight="1">
      <c r="A27" s="13" t="s">
        <v>151</v>
      </c>
      <c r="B27" s="3">
        <v>31707.99526</v>
      </c>
    </row>
    <row r="28" spans="1:2" ht="21.75" customHeight="1">
      <c r="A28" s="12" t="s">
        <v>157</v>
      </c>
      <c r="B28" s="4">
        <v>13402.095191742497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13402.1</v>
      </c>
    </row>
    <row r="31" spans="1:2" ht="21.75" customHeight="1">
      <c r="A31" s="12" t="s">
        <v>158</v>
      </c>
      <c r="B31" s="4">
        <v>19785.407479999998</v>
      </c>
    </row>
    <row r="32" spans="1:2" ht="39" customHeight="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710937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55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1983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102</v>
      </c>
    </row>
    <row r="9" spans="1:2" ht="21.75" customHeight="1">
      <c r="A9" s="10" t="s">
        <v>133</v>
      </c>
      <c r="B9" s="17">
        <v>282</v>
      </c>
    </row>
    <row r="10" spans="1:2" ht="21.75" customHeight="1">
      <c r="A10" s="10" t="s">
        <v>134</v>
      </c>
      <c r="B10" s="18">
        <v>5197.3</v>
      </c>
    </row>
    <row r="11" spans="1:2" ht="21.75" customHeight="1">
      <c r="A11" s="41" t="s">
        <v>162</v>
      </c>
      <c r="B11" s="40">
        <v>611282.99</v>
      </c>
    </row>
    <row r="12" spans="1:2" ht="21.75" customHeight="1">
      <c r="A12" s="11" t="s">
        <v>136</v>
      </c>
      <c r="B12" s="4">
        <v>49682.884436488675</v>
      </c>
    </row>
    <row r="13" spans="1:2" ht="21.75" customHeight="1">
      <c r="A13" s="41" t="s">
        <v>128</v>
      </c>
      <c r="B13" s="40">
        <v>394119.83</v>
      </c>
    </row>
    <row r="14" spans="1:2" ht="21.75" customHeight="1">
      <c r="A14" s="12" t="s">
        <v>159</v>
      </c>
      <c r="B14" s="4">
        <v>321380.7374144235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72970.97</v>
      </c>
    </row>
    <row r="17" spans="1:2" ht="21.75" customHeight="1">
      <c r="A17" s="13" t="s">
        <v>141</v>
      </c>
      <c r="B17" s="3">
        <v>1185.44</v>
      </c>
    </row>
    <row r="18" spans="1:2" ht="21.75" customHeight="1">
      <c r="A18" s="13" t="s">
        <v>140</v>
      </c>
      <c r="B18" s="3">
        <v>48621.89190336277</v>
      </c>
    </row>
    <row r="19" spans="1:2" ht="45.75" customHeight="1">
      <c r="A19" s="43" t="s">
        <v>182</v>
      </c>
      <c r="B19" s="3">
        <v>31014.55</v>
      </c>
    </row>
    <row r="20" spans="1:2" ht="21.75" customHeight="1">
      <c r="A20" s="13" t="s">
        <v>143</v>
      </c>
      <c r="B20" s="3">
        <v>10913.96</v>
      </c>
    </row>
    <row r="21" spans="1:2" ht="21.75" customHeight="1">
      <c r="A21" s="13" t="s">
        <v>144</v>
      </c>
      <c r="B21" s="3">
        <v>2651.76</v>
      </c>
    </row>
    <row r="22" spans="1:2" ht="21.75" customHeight="1">
      <c r="A22" s="13" t="s">
        <v>147</v>
      </c>
      <c r="B22" s="3">
        <v>23890.1</v>
      </c>
    </row>
    <row r="23" spans="1:2" ht="42" customHeight="1">
      <c r="A23" s="13" t="s">
        <v>149</v>
      </c>
      <c r="B23" s="3">
        <v>45332.285475060744</v>
      </c>
    </row>
    <row r="24" spans="1:2" ht="21.75" customHeight="1">
      <c r="A24" s="13" t="s">
        <v>168</v>
      </c>
      <c r="B24" s="3">
        <v>19128.246866</v>
      </c>
    </row>
    <row r="25" spans="1:2" ht="21.75" customHeight="1">
      <c r="A25" s="13" t="s">
        <v>151</v>
      </c>
      <c r="B25" s="3">
        <v>65671.53317</v>
      </c>
    </row>
    <row r="26" spans="1:2" ht="21.75" customHeight="1">
      <c r="A26" s="12" t="s">
        <v>157</v>
      </c>
      <c r="B26" s="4">
        <v>31758.397211302814</v>
      </c>
    </row>
    <row r="27" spans="1:2" ht="21.75" customHeight="1">
      <c r="A27" s="13" t="s">
        <v>130</v>
      </c>
      <c r="B27" s="3"/>
    </row>
    <row r="28" spans="1:3" ht="37.5" customHeight="1">
      <c r="A28" s="43" t="s">
        <v>198</v>
      </c>
      <c r="B28" s="3">
        <v>31758.4</v>
      </c>
      <c r="C28" s="44"/>
    </row>
    <row r="29" spans="1:2" ht="21.75" customHeight="1">
      <c r="A29" s="12" t="s">
        <v>158</v>
      </c>
      <c r="B29" s="4">
        <v>40980.69966</v>
      </c>
    </row>
    <row r="30" spans="1:2" ht="52.5" customHeight="1">
      <c r="A30" s="13" t="s">
        <v>166</v>
      </c>
      <c r="B30" s="51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7.8515625" style="0" customWidth="1"/>
    <col min="2" max="2" width="17.00390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56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183</v>
      </c>
    </row>
    <row r="10" spans="1:2" ht="21.75" customHeight="1">
      <c r="A10" s="10" t="s">
        <v>134</v>
      </c>
      <c r="B10" s="18">
        <v>3341.6</v>
      </c>
    </row>
    <row r="11" spans="1:2" ht="21.75" customHeight="1">
      <c r="A11" s="41" t="s">
        <v>162</v>
      </c>
      <c r="B11" s="40">
        <v>390995.74</v>
      </c>
    </row>
    <row r="12" spans="1:2" ht="21.75" customHeight="1">
      <c r="A12" s="11" t="s">
        <v>136</v>
      </c>
      <c r="B12" s="4">
        <v>106370.91495222083</v>
      </c>
    </row>
    <row r="13" spans="1:2" ht="21.75" customHeight="1">
      <c r="A13" s="41" t="s">
        <v>128</v>
      </c>
      <c r="B13" s="40">
        <v>255509.2</v>
      </c>
    </row>
    <row r="14" spans="1:2" ht="21.75" customHeight="1">
      <c r="A14" s="12" t="s">
        <v>159</v>
      </c>
      <c r="B14" s="4">
        <v>213488.73951475526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46925.05</v>
      </c>
    </row>
    <row r="17" spans="1:2" ht="21.75" customHeight="1">
      <c r="A17" s="13" t="s">
        <v>141</v>
      </c>
      <c r="B17" s="3">
        <v>1368</v>
      </c>
    </row>
    <row r="18" spans="1:2" ht="21.75" customHeight="1">
      <c r="A18" s="13" t="s">
        <v>140</v>
      </c>
      <c r="B18" s="3">
        <v>31261.40765094896</v>
      </c>
    </row>
    <row r="19" spans="1:2" ht="21.75" customHeight="1">
      <c r="A19" s="13" t="s">
        <v>142</v>
      </c>
      <c r="B19" s="3">
        <v>1134</v>
      </c>
    </row>
    <row r="20" spans="1:2" ht="43.5" customHeight="1">
      <c r="A20" s="13" t="s">
        <v>175</v>
      </c>
      <c r="B20" s="3">
        <v>13247.61</v>
      </c>
    </row>
    <row r="21" spans="1:2" ht="21.75" customHeight="1">
      <c r="A21" s="13" t="s">
        <v>143</v>
      </c>
      <c r="B21" s="3">
        <v>7017.12</v>
      </c>
    </row>
    <row r="22" spans="1:2" ht="21.75" customHeight="1">
      <c r="A22" s="13" t="s">
        <v>144</v>
      </c>
      <c r="B22" s="3">
        <v>1052.02</v>
      </c>
    </row>
    <row r="23" spans="1:2" ht="21.75" customHeight="1">
      <c r="A23" s="13" t="s">
        <v>146</v>
      </c>
      <c r="B23" s="3">
        <v>13200</v>
      </c>
    </row>
    <row r="24" spans="1:2" ht="21.75" customHeight="1">
      <c r="A24" s="13" t="s">
        <v>147</v>
      </c>
      <c r="B24" s="3">
        <v>5151.2</v>
      </c>
    </row>
    <row r="25" spans="1:2" ht="38.25" customHeight="1">
      <c r="A25" s="13" t="s">
        <v>149</v>
      </c>
      <c r="B25" s="3">
        <v>29146.357751806318</v>
      </c>
    </row>
    <row r="26" spans="1:2" ht="21.75" customHeight="1">
      <c r="A26" s="13" t="s">
        <v>168</v>
      </c>
      <c r="B26" s="3">
        <v>21762.491472</v>
      </c>
    </row>
    <row r="27" spans="1:2" ht="21.75" customHeight="1">
      <c r="A27" s="13" t="s">
        <v>151</v>
      </c>
      <c r="B27" s="3">
        <v>42223.482639999995</v>
      </c>
    </row>
    <row r="28" spans="1:2" ht="21.75" customHeight="1">
      <c r="A28" s="12" t="s">
        <v>157</v>
      </c>
      <c r="B28" s="4">
        <v>15669.161444459525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15669.16</v>
      </c>
    </row>
    <row r="31" spans="1:2" ht="21.75" customHeight="1">
      <c r="A31" s="12" t="s">
        <v>158</v>
      </c>
      <c r="B31" s="4">
        <v>26351.29672</v>
      </c>
    </row>
    <row r="32" spans="1:2" ht="49.5" customHeight="1">
      <c r="A32" s="13" t="s">
        <v>166</v>
      </c>
      <c r="B32" s="51"/>
    </row>
    <row r="33" spans="1:2" ht="21.75" customHeight="1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8515625" style="0" customWidth="1"/>
    <col min="2" max="2" width="15.421875" style="0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57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1990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62</v>
      </c>
    </row>
    <row r="9" spans="1:2" ht="21.75" customHeight="1">
      <c r="A9" s="10" t="s">
        <v>133</v>
      </c>
      <c r="B9" s="17">
        <v>215</v>
      </c>
    </row>
    <row r="10" spans="1:2" ht="21.75" customHeight="1">
      <c r="A10" s="10" t="s">
        <v>134</v>
      </c>
      <c r="B10" s="18">
        <v>3610.4</v>
      </c>
    </row>
    <row r="11" spans="1:2" ht="21.75" customHeight="1">
      <c r="A11" s="41" t="s">
        <v>162</v>
      </c>
      <c r="B11" s="40">
        <v>420662.04</v>
      </c>
    </row>
    <row r="12" spans="1:2" ht="21.75" customHeight="1">
      <c r="A12" s="11" t="s">
        <v>136</v>
      </c>
      <c r="B12" s="4">
        <v>40075.37962018698</v>
      </c>
    </row>
    <row r="13" spans="1:2" ht="21.75" customHeight="1">
      <c r="A13" s="41" t="s">
        <v>128</v>
      </c>
      <c r="B13" s="40">
        <v>283349.58</v>
      </c>
    </row>
    <row r="14" spans="1:2" ht="21.75" customHeight="1">
      <c r="A14" s="12" t="s">
        <v>159</v>
      </c>
      <c r="B14" s="4">
        <v>240429.94323918855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50688.07</v>
      </c>
    </row>
    <row r="17" spans="1:2" ht="21.75" customHeight="1">
      <c r="A17" s="13" t="s">
        <v>141</v>
      </c>
      <c r="B17" s="3">
        <v>1003.52</v>
      </c>
    </row>
    <row r="18" spans="1:2" ht="21.75" customHeight="1">
      <c r="A18" s="13" t="s">
        <v>140</v>
      </c>
      <c r="B18" s="3">
        <v>33776.091148846695</v>
      </c>
    </row>
    <row r="19" spans="1:2" ht="21.75" customHeight="1">
      <c r="A19" s="13" t="s">
        <v>142</v>
      </c>
      <c r="B19" s="3">
        <v>2743.9</v>
      </c>
    </row>
    <row r="20" spans="1:2" ht="42" customHeight="1">
      <c r="A20" s="13" t="s">
        <v>175</v>
      </c>
      <c r="B20" s="3">
        <v>13208.15</v>
      </c>
    </row>
    <row r="21" spans="1:2" ht="21.75" customHeight="1">
      <c r="A21" s="13" t="s">
        <v>143</v>
      </c>
      <c r="B21" s="3">
        <v>7581.58</v>
      </c>
    </row>
    <row r="22" spans="1:2" ht="21.75" customHeight="1">
      <c r="A22" s="13" t="s">
        <v>144</v>
      </c>
      <c r="B22" s="3">
        <v>2503.66</v>
      </c>
    </row>
    <row r="23" spans="1:2" ht="21.75" customHeight="1">
      <c r="A23" s="13" t="s">
        <v>147</v>
      </c>
      <c r="B23" s="3">
        <v>29123.55</v>
      </c>
    </row>
    <row r="24" spans="1:2" ht="21.75" customHeight="1">
      <c r="A24" s="13" t="s">
        <v>148</v>
      </c>
      <c r="B24" s="3">
        <v>9402.73</v>
      </c>
    </row>
    <row r="25" spans="1:2" ht="29.25" customHeight="1">
      <c r="A25" s="13" t="s">
        <v>149</v>
      </c>
      <c r="B25" s="3">
        <v>31490.905562341854</v>
      </c>
    </row>
    <row r="26" spans="1:2" ht="21.75" customHeight="1">
      <c r="A26" s="13" t="s">
        <v>168</v>
      </c>
      <c r="B26" s="3">
        <v>13287.788368</v>
      </c>
    </row>
    <row r="27" spans="1:2" ht="21.75" customHeight="1">
      <c r="A27" s="13" t="s">
        <v>151</v>
      </c>
      <c r="B27" s="3">
        <v>45619.998159999996</v>
      </c>
    </row>
    <row r="28" spans="1:2" ht="21.75" customHeight="1">
      <c r="A28" s="12" t="s">
        <v>157</v>
      </c>
      <c r="B28" s="4">
        <v>14452.5365498793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14452.54</v>
      </c>
    </row>
    <row r="31" spans="1:2" ht="21.75" customHeight="1">
      <c r="A31" s="12" t="s">
        <v>158</v>
      </c>
      <c r="B31" s="4">
        <v>28467.10168</v>
      </c>
    </row>
    <row r="32" spans="1:2" ht="39.75" customHeight="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5742187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58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1977</v>
      </c>
    </row>
    <row r="6" spans="1:2" ht="21.75" customHeight="1">
      <c r="A6" s="10" t="s">
        <v>127</v>
      </c>
      <c r="B6" s="17">
        <v>5</v>
      </c>
    </row>
    <row r="7" spans="1:2" ht="21.75" customHeight="1">
      <c r="A7" s="10" t="s">
        <v>132</v>
      </c>
      <c r="B7" s="17">
        <v>108</v>
      </c>
    </row>
    <row r="8" spans="1:2" ht="21.75" customHeight="1">
      <c r="A8" s="10" t="s">
        <v>133</v>
      </c>
      <c r="B8" s="17">
        <v>290</v>
      </c>
    </row>
    <row r="9" spans="1:2" ht="21.75" customHeight="1">
      <c r="A9" s="10" t="s">
        <v>134</v>
      </c>
      <c r="B9" s="18">
        <v>5268.2</v>
      </c>
    </row>
    <row r="10" spans="1:2" ht="21.75" customHeight="1">
      <c r="A10" s="41" t="s">
        <v>162</v>
      </c>
      <c r="B10" s="40">
        <v>617665.24</v>
      </c>
    </row>
    <row r="11" spans="1:2" ht="21.75" customHeight="1">
      <c r="A11" s="11" t="s">
        <v>136</v>
      </c>
      <c r="B11" s="4">
        <v>97995.5791782909</v>
      </c>
    </row>
    <row r="12" spans="1:2" ht="21.75" customHeight="1">
      <c r="A12" s="41" t="s">
        <v>128</v>
      </c>
      <c r="B12" s="40">
        <v>1217028.66</v>
      </c>
    </row>
    <row r="13" spans="1:2" ht="21.75" customHeight="1">
      <c r="A13" s="12" t="s">
        <v>159</v>
      </c>
      <c r="B13" s="4">
        <v>425503.72237001243</v>
      </c>
    </row>
    <row r="14" spans="1:2" ht="18" customHeight="1">
      <c r="A14" s="13" t="s">
        <v>130</v>
      </c>
      <c r="B14" s="3"/>
    </row>
    <row r="15" spans="1:2" ht="21.75" customHeight="1">
      <c r="A15" s="13" t="s">
        <v>138</v>
      </c>
      <c r="B15" s="3">
        <v>74964.92</v>
      </c>
    </row>
    <row r="16" spans="1:2" ht="21.75" customHeight="1">
      <c r="A16" s="13" t="s">
        <v>141</v>
      </c>
      <c r="B16" s="3">
        <v>1218.44</v>
      </c>
    </row>
    <row r="17" spans="1:2" ht="21.75" customHeight="1">
      <c r="A17" s="13" t="s">
        <v>140</v>
      </c>
      <c r="B17" s="3">
        <v>49285.17709681868</v>
      </c>
    </row>
    <row r="18" spans="1:2" ht="21.75" customHeight="1">
      <c r="A18" s="13" t="s">
        <v>142</v>
      </c>
      <c r="B18" s="3">
        <v>19993.81</v>
      </c>
    </row>
    <row r="19" spans="1:2" ht="39.75" customHeight="1">
      <c r="A19" s="13" t="s">
        <v>175</v>
      </c>
      <c r="B19" s="3">
        <v>24088.11</v>
      </c>
    </row>
    <row r="20" spans="1:2" ht="21.75" customHeight="1">
      <c r="A20" s="13" t="s">
        <v>143</v>
      </c>
      <c r="B20" s="3">
        <v>11212.15</v>
      </c>
    </row>
    <row r="21" spans="1:2" ht="21.75" customHeight="1">
      <c r="A21" s="13" t="s">
        <v>144</v>
      </c>
      <c r="B21" s="3">
        <v>5287.01</v>
      </c>
    </row>
    <row r="22" spans="1:2" ht="21.75" customHeight="1">
      <c r="A22" s="13" t="s">
        <v>146</v>
      </c>
      <c r="B22" s="3">
        <v>65999.76</v>
      </c>
    </row>
    <row r="23" spans="1:2" ht="21.75" customHeight="1">
      <c r="A23" s="13" t="s">
        <v>147</v>
      </c>
      <c r="B23" s="3">
        <v>22381.4</v>
      </c>
    </row>
    <row r="24" spans="1:2" ht="21.75" customHeight="1">
      <c r="A24" s="13" t="s">
        <v>148</v>
      </c>
      <c r="B24" s="3">
        <v>19161.11</v>
      </c>
    </row>
    <row r="25" spans="1:2" ht="31.5" customHeight="1">
      <c r="A25" s="13" t="s">
        <v>149</v>
      </c>
      <c r="B25" s="3">
        <v>45950.69484919381</v>
      </c>
    </row>
    <row r="26" spans="1:2" ht="21.75" customHeight="1">
      <c r="A26" s="13" t="s">
        <v>168</v>
      </c>
      <c r="B26" s="3">
        <v>19389.188644</v>
      </c>
    </row>
    <row r="27" spans="1:2" ht="21.75" customHeight="1">
      <c r="A27" s="13" t="s">
        <v>151</v>
      </c>
      <c r="B27" s="3">
        <v>66571.95177999999</v>
      </c>
    </row>
    <row r="28" spans="1:2" ht="21.75" customHeight="1">
      <c r="A28" s="12" t="s">
        <v>157</v>
      </c>
      <c r="B28" s="4">
        <v>749650.2327692428</v>
      </c>
    </row>
    <row r="29" spans="1:2" ht="9.75" customHeight="1">
      <c r="A29" s="13" t="s">
        <v>130</v>
      </c>
      <c r="B29" s="3"/>
    </row>
    <row r="30" spans="1:3" ht="30" customHeight="1">
      <c r="A30" s="43" t="s">
        <v>199</v>
      </c>
      <c r="B30" s="3">
        <v>24184.31</v>
      </c>
      <c r="C30" s="44"/>
    </row>
    <row r="31" spans="1:2" ht="21.75" customHeight="1">
      <c r="A31" s="43" t="s">
        <v>183</v>
      </c>
      <c r="B31" s="3">
        <v>725465.92</v>
      </c>
    </row>
    <row r="32" spans="1:2" ht="21.75" customHeight="1">
      <c r="A32" s="12" t="s">
        <v>158</v>
      </c>
      <c r="B32" s="4">
        <v>41874.70044</v>
      </c>
    </row>
    <row r="33" ht="38.25" customHeight="1">
      <c r="A33" s="13" t="s">
        <v>166</v>
      </c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5"/>
  </sheetPr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00390625" style="0" customWidth="1"/>
    <col min="2" max="2" width="16.8515625" style="0" customWidth="1"/>
  </cols>
  <sheetData>
    <row r="1" spans="1:2" ht="13.5" thickBot="1">
      <c r="A1" s="72" t="s">
        <v>161</v>
      </c>
      <c r="B1" s="72"/>
    </row>
    <row r="2" spans="1:5" ht="18" customHeight="1">
      <c r="A2" s="6" t="s">
        <v>160</v>
      </c>
      <c r="B2" s="14" t="s">
        <v>59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21.75" customHeight="1">
      <c r="A4" s="9" t="s">
        <v>129</v>
      </c>
      <c r="B4" s="1"/>
    </row>
    <row r="5" spans="1:2" ht="21.75" customHeight="1">
      <c r="A5" s="10" t="s">
        <v>1</v>
      </c>
      <c r="B5" s="17">
        <v>1988</v>
      </c>
    </row>
    <row r="6" spans="1:2" ht="21.75" customHeight="1">
      <c r="A6" s="10" t="s">
        <v>127</v>
      </c>
      <c r="B6" s="17">
        <v>10</v>
      </c>
    </row>
    <row r="7" spans="1:2" ht="21.75" customHeight="1">
      <c r="A7" s="10" t="s">
        <v>132</v>
      </c>
      <c r="B7" s="17">
        <v>154</v>
      </c>
    </row>
    <row r="8" spans="1:2" ht="21.75" customHeight="1">
      <c r="A8" s="10" t="s">
        <v>133</v>
      </c>
      <c r="B8" s="17">
        <v>295</v>
      </c>
    </row>
    <row r="9" spans="1:2" ht="21.75" customHeight="1">
      <c r="A9" s="10" t="s">
        <v>134</v>
      </c>
      <c r="B9" s="18">
        <v>5284.52</v>
      </c>
    </row>
    <row r="10" spans="1:2" ht="21.75" customHeight="1">
      <c r="A10" s="41" t="s">
        <v>162</v>
      </c>
      <c r="B10" s="40">
        <v>818422.01</v>
      </c>
    </row>
    <row r="11" spans="1:2" ht="21.75" customHeight="1">
      <c r="A11" s="11" t="s">
        <v>136</v>
      </c>
      <c r="B11" s="4">
        <v>203922.39067203333</v>
      </c>
    </row>
    <row r="12" spans="1:2" ht="21.75" customHeight="1">
      <c r="A12" s="41" t="s">
        <v>128</v>
      </c>
      <c r="B12" s="40">
        <v>550145.32</v>
      </c>
    </row>
    <row r="13" spans="1:2" ht="21.75" customHeight="1">
      <c r="A13" s="12" t="s">
        <v>159</v>
      </c>
      <c r="B13" s="4">
        <v>479399.08131042455</v>
      </c>
    </row>
    <row r="14" spans="1:2" ht="21.75" customHeight="1">
      <c r="A14" s="13" t="s">
        <v>130</v>
      </c>
      <c r="B14" s="4"/>
    </row>
    <row r="15" spans="1:2" ht="21.75" customHeight="1">
      <c r="A15" s="13" t="s">
        <v>137</v>
      </c>
      <c r="B15" s="3">
        <v>152471.1</v>
      </c>
    </row>
    <row r="16" spans="1:2" ht="21.75" customHeight="1">
      <c r="A16" s="13" t="s">
        <v>138</v>
      </c>
      <c r="B16" s="3">
        <v>74206.72</v>
      </c>
    </row>
    <row r="17" spans="1:2" ht="21.75" customHeight="1">
      <c r="A17" s="13" t="s">
        <v>141</v>
      </c>
      <c r="B17" s="3">
        <v>726.12</v>
      </c>
    </row>
    <row r="18" spans="1:2" ht="21.75" customHeight="1">
      <c r="A18" s="13" t="s">
        <v>140</v>
      </c>
      <c r="B18" s="3">
        <v>49437.85430919105</v>
      </c>
    </row>
    <row r="19" spans="1:2" ht="44.25" customHeight="1">
      <c r="A19" s="13" t="s">
        <v>175</v>
      </c>
      <c r="B19" s="3">
        <v>19336.56</v>
      </c>
    </row>
    <row r="20" spans="1:2" ht="21.75" customHeight="1">
      <c r="A20" s="13" t="s">
        <v>143</v>
      </c>
      <c r="B20" s="3">
        <v>11097.11</v>
      </c>
    </row>
    <row r="21" spans="1:2" ht="21.75" customHeight="1">
      <c r="A21" s="13" t="s">
        <v>144</v>
      </c>
      <c r="B21" s="3">
        <v>17.46</v>
      </c>
    </row>
    <row r="22" spans="1:2" ht="21.75" customHeight="1">
      <c r="A22" s="13" t="s">
        <v>147</v>
      </c>
      <c r="B22" s="3">
        <v>39790.2</v>
      </c>
    </row>
    <row r="23" spans="1:2" ht="46.5" customHeight="1">
      <c r="A23" s="13" t="s">
        <v>149</v>
      </c>
      <c r="B23" s="3">
        <v>46093.04239483347</v>
      </c>
    </row>
    <row r="24" spans="1:2" ht="21.75" customHeight="1">
      <c r="A24" s="13" t="s">
        <v>168</v>
      </c>
      <c r="B24" s="3">
        <v>19449.2530984</v>
      </c>
    </row>
    <row r="25" spans="1:2" ht="21.75" customHeight="1">
      <c r="A25" s="13" t="s">
        <v>151</v>
      </c>
      <c r="B25" s="3">
        <v>66773.661508</v>
      </c>
    </row>
    <row r="26" spans="1:2" ht="21.75" customHeight="1">
      <c r="A26" s="12" t="s">
        <v>157</v>
      </c>
      <c r="B26" s="4">
        <v>29074.10922207184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21074.11</v>
      </c>
    </row>
    <row r="29" spans="1:2" ht="21.75" customHeight="1">
      <c r="A29" s="13" t="s">
        <v>135</v>
      </c>
      <c r="B29" s="3">
        <v>8000</v>
      </c>
    </row>
    <row r="30" spans="1:2" ht="21.75" customHeight="1">
      <c r="A30" s="12" t="s">
        <v>158</v>
      </c>
      <c r="B30" s="4">
        <v>41672.133384</v>
      </c>
    </row>
    <row r="31" spans="1:2" ht="42" customHeight="1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8515625" style="0" customWidth="1"/>
    <col min="2" max="2" width="13.8515625" style="0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21.75" customHeight="1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23</v>
      </c>
    </row>
    <row r="9" spans="1:2" ht="21.75" customHeight="1">
      <c r="A9" s="10" t="s">
        <v>133</v>
      </c>
      <c r="B9" s="17">
        <v>30</v>
      </c>
    </row>
    <row r="10" spans="1:2" ht="21.75" customHeight="1">
      <c r="A10" s="10" t="s">
        <v>134</v>
      </c>
      <c r="B10" s="18">
        <v>351.35</v>
      </c>
    </row>
    <row r="11" spans="1:2" s="47" customFormat="1" ht="21.75" customHeight="1">
      <c r="A11" s="41" t="s">
        <v>162</v>
      </c>
      <c r="B11" s="40">
        <v>35074.47</v>
      </c>
    </row>
    <row r="12" spans="1:2" ht="21.75" customHeight="1">
      <c r="A12" s="11" t="s">
        <v>136</v>
      </c>
      <c r="B12" s="4">
        <v>20127.34624905054</v>
      </c>
    </row>
    <row r="13" spans="1:2" s="47" customFormat="1" ht="21.75" customHeight="1">
      <c r="A13" s="41" t="s">
        <v>128</v>
      </c>
      <c r="B13" s="40">
        <v>297622.75</v>
      </c>
    </row>
    <row r="14" spans="1:2" ht="21.75" customHeight="1">
      <c r="A14" s="12" t="s">
        <v>159</v>
      </c>
      <c r="B14" s="4">
        <v>286722.4035410452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5644.53</v>
      </c>
    </row>
    <row r="17" spans="1:2" ht="21.75" customHeight="1">
      <c r="A17" s="13" t="s">
        <v>139</v>
      </c>
      <c r="B17" s="3">
        <v>214705.530837996</v>
      </c>
    </row>
    <row r="18" spans="1:2" ht="21.75" customHeight="1">
      <c r="A18" s="13" t="s">
        <v>141</v>
      </c>
      <c r="B18" s="3">
        <v>91.64</v>
      </c>
    </row>
    <row r="19" spans="1:2" ht="21.75" customHeight="1">
      <c r="A19" s="13" t="s">
        <v>140</v>
      </c>
      <c r="B19" s="3">
        <v>3286.9570200385797</v>
      </c>
    </row>
    <row r="20" spans="1:2" ht="42" customHeight="1">
      <c r="A20" s="13" t="s">
        <v>209</v>
      </c>
      <c r="B20" s="3">
        <v>1470.77</v>
      </c>
    </row>
    <row r="21" spans="1:2" ht="21.75" customHeight="1">
      <c r="A21" s="13" t="s">
        <v>143</v>
      </c>
      <c r="B21" s="3">
        <v>4820.2</v>
      </c>
    </row>
    <row r="22" spans="1:2" ht="21.75" customHeight="1">
      <c r="A22" s="13" t="s">
        <v>147</v>
      </c>
      <c r="B22" s="3">
        <v>47902.4</v>
      </c>
    </row>
    <row r="23" spans="1:2" ht="26.25" customHeight="1">
      <c r="A23" s="13" t="s">
        <v>149</v>
      </c>
      <c r="B23" s="3">
        <v>3064.5717010106387</v>
      </c>
    </row>
    <row r="24" spans="1:2" ht="21.75" customHeight="1">
      <c r="A24" s="13" t="s">
        <v>150</v>
      </c>
      <c r="B24" s="3">
        <v>1293.115567</v>
      </c>
    </row>
    <row r="25" spans="1:2" ht="21.75" customHeight="1">
      <c r="A25" s="13" t="s">
        <v>151</v>
      </c>
      <c r="B25" s="3">
        <v>4442.688415</v>
      </c>
    </row>
    <row r="26" spans="1:2" ht="21.75" customHeight="1">
      <c r="A26" s="12" t="s">
        <v>157</v>
      </c>
      <c r="B26" s="4">
        <v>7891.218198620677</v>
      </c>
    </row>
    <row r="27" spans="1:2" ht="21.75" customHeight="1">
      <c r="A27" s="13" t="s">
        <v>130</v>
      </c>
      <c r="B27" s="3"/>
    </row>
    <row r="28" spans="1:2" ht="21.75" customHeight="1">
      <c r="A28" s="43" t="s">
        <v>189</v>
      </c>
      <c r="B28" s="3">
        <v>7891.22</v>
      </c>
    </row>
    <row r="29" spans="1:2" ht="21.75" customHeight="1">
      <c r="A29" s="12" t="s">
        <v>158</v>
      </c>
      <c r="B29" s="4">
        <v>3009.1251700000003</v>
      </c>
    </row>
    <row r="30" spans="1:2" ht="45" customHeight="1">
      <c r="A30" s="13" t="s">
        <v>155</v>
      </c>
      <c r="B30" s="4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710937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60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208</v>
      </c>
    </row>
    <row r="10" spans="1:2" ht="21.75" customHeight="1">
      <c r="A10" s="10" t="s">
        <v>134</v>
      </c>
      <c r="B10" s="18">
        <v>4555.7</v>
      </c>
    </row>
    <row r="11" spans="1:2" ht="21.75" customHeight="1">
      <c r="A11" s="41" t="s">
        <v>162</v>
      </c>
      <c r="B11" s="40">
        <v>535729.22</v>
      </c>
    </row>
    <row r="12" spans="1:2" ht="21.75" customHeight="1">
      <c r="A12" s="11" t="s">
        <v>136</v>
      </c>
      <c r="B12" s="4">
        <v>7240.087084299105</v>
      </c>
    </row>
    <row r="13" spans="1:2" ht="21.75" customHeight="1">
      <c r="A13" s="41" t="s">
        <v>128</v>
      </c>
      <c r="B13" s="40">
        <v>306231.56</v>
      </c>
    </row>
    <row r="14" spans="1:2" ht="21.75" customHeight="1">
      <c r="A14" s="12" t="s">
        <v>159</v>
      </c>
      <c r="B14" s="4">
        <v>253988.0349531274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63970.69</v>
      </c>
    </row>
    <row r="17" spans="1:2" ht="21.75" customHeight="1">
      <c r="A17" s="13" t="s">
        <v>141</v>
      </c>
      <c r="B17" s="3">
        <v>2541.4</v>
      </c>
    </row>
    <row r="18" spans="1:2" ht="21.75" customHeight="1">
      <c r="A18" s="13" t="s">
        <v>140</v>
      </c>
      <c r="B18" s="3">
        <v>42619.581887547334</v>
      </c>
    </row>
    <row r="19" spans="1:2" ht="44.25" customHeight="1">
      <c r="A19" s="13" t="s">
        <v>175</v>
      </c>
      <c r="B19" s="3">
        <v>18369.32</v>
      </c>
    </row>
    <row r="20" spans="1:2" ht="21.75" customHeight="1">
      <c r="A20" s="13" t="s">
        <v>143</v>
      </c>
      <c r="B20" s="3">
        <v>9566.64</v>
      </c>
    </row>
    <row r="21" spans="1:2" ht="21.75" customHeight="1">
      <c r="A21" s="13" t="s">
        <v>144</v>
      </c>
      <c r="B21" s="3">
        <v>1581.53</v>
      </c>
    </row>
    <row r="22" spans="1:2" ht="21.75" customHeight="1">
      <c r="A22" s="13" t="s">
        <v>147</v>
      </c>
      <c r="B22" s="3">
        <v>1271.35</v>
      </c>
    </row>
    <row r="23" spans="1:2" ht="42.75" customHeight="1">
      <c r="A23" s="13" t="s">
        <v>149</v>
      </c>
      <c r="B23" s="3">
        <v>39736.07314158009</v>
      </c>
    </row>
    <row r="24" spans="1:2" ht="21.75" customHeight="1">
      <c r="A24" s="13" t="s">
        <v>168</v>
      </c>
      <c r="B24" s="3">
        <v>16766.889394</v>
      </c>
    </row>
    <row r="25" spans="1:2" ht="21.75" customHeight="1">
      <c r="A25" s="13" t="s">
        <v>151</v>
      </c>
      <c r="B25" s="3">
        <v>57564.56052999999</v>
      </c>
    </row>
    <row r="26" spans="1:2" ht="21.75" customHeight="1">
      <c r="A26" s="12" t="s">
        <v>157</v>
      </c>
      <c r="B26" s="4">
        <v>16319.220977532994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16319.22</v>
      </c>
    </row>
    <row r="29" spans="1:2" ht="21.75" customHeight="1">
      <c r="A29" s="12" t="s">
        <v>158</v>
      </c>
      <c r="B29" s="4">
        <v>35924.302939999994</v>
      </c>
    </row>
    <row r="30" ht="42" customHeight="1">
      <c r="A30" s="13" t="s">
        <v>166</v>
      </c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140625" style="0" customWidth="1"/>
    <col min="2" max="2" width="15.7109375" style="0" customWidth="1"/>
  </cols>
  <sheetData>
    <row r="1" spans="1:2" ht="13.5" thickBot="1">
      <c r="A1" s="72" t="s">
        <v>161</v>
      </c>
      <c r="B1" s="72"/>
    </row>
    <row r="2" spans="1:5" ht="21" customHeight="1">
      <c r="A2" s="6" t="s">
        <v>160</v>
      </c>
      <c r="B2" s="14" t="s">
        <v>61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23</v>
      </c>
    </row>
    <row r="9" spans="1:2" ht="21.75" customHeight="1">
      <c r="A9" s="10" t="s">
        <v>133</v>
      </c>
      <c r="B9" s="17">
        <v>101</v>
      </c>
    </row>
    <row r="10" spans="1:2" ht="21.75" customHeight="1">
      <c r="A10" s="10" t="s">
        <v>134</v>
      </c>
      <c r="B10" s="18">
        <v>2076.86</v>
      </c>
    </row>
    <row r="11" spans="1:2" ht="21.75" customHeight="1">
      <c r="A11" s="41" t="s">
        <v>162</v>
      </c>
      <c r="B11" s="40">
        <v>242099.95</v>
      </c>
    </row>
    <row r="12" spans="1:2" ht="21.75" customHeight="1">
      <c r="A12" s="11" t="s">
        <v>136</v>
      </c>
      <c r="B12" s="4">
        <v>42737.46021987035</v>
      </c>
    </row>
    <row r="13" spans="1:2" ht="21.75" customHeight="1">
      <c r="A13" s="41" t="s">
        <v>128</v>
      </c>
      <c r="B13" s="40">
        <v>234189.14</v>
      </c>
    </row>
    <row r="14" spans="1:2" ht="21.75" customHeight="1">
      <c r="A14" s="12" t="s">
        <v>159</v>
      </c>
      <c r="B14" s="4">
        <v>211076.48148186936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29135.09</v>
      </c>
    </row>
    <row r="17" spans="1:2" ht="21.75" customHeight="1">
      <c r="A17" s="13" t="s">
        <v>141</v>
      </c>
      <c r="B17" s="3">
        <v>608.76</v>
      </c>
    </row>
    <row r="18" spans="1:2" ht="21.75" customHeight="1">
      <c r="A18" s="13" t="s">
        <v>140</v>
      </c>
      <c r="B18" s="3">
        <v>19429.485005371636</v>
      </c>
    </row>
    <row r="19" spans="1:2" ht="40.5" customHeight="1">
      <c r="A19" s="13" t="s">
        <v>175</v>
      </c>
      <c r="B19" s="3">
        <v>7591.94</v>
      </c>
    </row>
    <row r="20" spans="1:2" ht="21.75" customHeight="1">
      <c r="A20" s="13" t="s">
        <v>144</v>
      </c>
      <c r="B20" s="3">
        <v>5912.12</v>
      </c>
    </row>
    <row r="21" spans="1:2" ht="21.75" customHeight="1">
      <c r="A21" s="13" t="s">
        <v>146</v>
      </c>
      <c r="B21" s="3"/>
    </row>
    <row r="22" spans="1:2" ht="21.75" customHeight="1">
      <c r="A22" s="13" t="s">
        <v>147</v>
      </c>
      <c r="B22" s="3">
        <v>96397.95</v>
      </c>
    </row>
    <row r="23" spans="1:2" ht="37.5" customHeight="1">
      <c r="A23" s="13" t="s">
        <v>149</v>
      </c>
      <c r="B23" s="3">
        <v>18114.946301297725</v>
      </c>
    </row>
    <row r="24" spans="1:2" ht="21.75" customHeight="1">
      <c r="A24" s="13" t="s">
        <v>168</v>
      </c>
      <c r="B24" s="3">
        <v>7643.717081200001</v>
      </c>
    </row>
    <row r="25" spans="1:2" ht="21.75" customHeight="1">
      <c r="A25" s="13" t="s">
        <v>151</v>
      </c>
      <c r="B25" s="3">
        <v>26242.473093999997</v>
      </c>
    </row>
    <row r="26" spans="1:2" ht="21.75" customHeight="1">
      <c r="A26" s="12" t="s">
        <v>157</v>
      </c>
      <c r="B26" s="4">
        <v>6744.832770990008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6744.83</v>
      </c>
    </row>
    <row r="29" spans="1:2" ht="21.75" customHeight="1">
      <c r="A29" s="12" t="s">
        <v>158</v>
      </c>
      <c r="B29" s="4">
        <v>16367.829011999998</v>
      </c>
    </row>
    <row r="30" spans="1:2" ht="52.5" customHeight="1">
      <c r="A30" s="13" t="s">
        <v>166</v>
      </c>
      <c r="B30" s="51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8515625" style="0" customWidth="1"/>
    <col min="2" max="2" width="15.71093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62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228</v>
      </c>
    </row>
    <row r="10" spans="1:2" ht="21.75" customHeight="1">
      <c r="A10" s="10" t="s">
        <v>134</v>
      </c>
      <c r="B10" s="18">
        <v>4305.9</v>
      </c>
    </row>
    <row r="11" spans="1:2" ht="21.75" customHeight="1">
      <c r="A11" s="41" t="s">
        <v>162</v>
      </c>
      <c r="B11" s="40">
        <v>500517.94</v>
      </c>
    </row>
    <row r="12" spans="1:2" ht="21.75" customHeight="1">
      <c r="A12" s="11" t="s">
        <v>136</v>
      </c>
      <c r="B12" s="4">
        <v>48672.63162300576</v>
      </c>
    </row>
    <row r="13" spans="1:2" ht="21.75" customHeight="1">
      <c r="A13" s="41" t="s">
        <v>128</v>
      </c>
      <c r="B13" s="40">
        <v>308424.4</v>
      </c>
    </row>
    <row r="14" spans="1:2" ht="21.75" customHeight="1">
      <c r="A14" s="12" t="s">
        <v>159</v>
      </c>
      <c r="B14" s="4">
        <v>259509.0167598111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60460.64</v>
      </c>
    </row>
    <row r="17" spans="1:2" ht="21.75" customHeight="1">
      <c r="A17" s="13" t="s">
        <v>141</v>
      </c>
      <c r="B17" s="3">
        <v>1246.08</v>
      </c>
    </row>
    <row r="18" spans="1:2" ht="21.75" customHeight="1">
      <c r="A18" s="13" t="s">
        <v>140</v>
      </c>
      <c r="B18" s="3">
        <v>40282.64759523016</v>
      </c>
    </row>
    <row r="19" spans="1:2" ht="21.75" customHeight="1">
      <c r="A19" s="13" t="s">
        <v>142</v>
      </c>
      <c r="B19" s="3">
        <v>13047.06</v>
      </c>
    </row>
    <row r="20" spans="1:2" ht="39" customHeight="1">
      <c r="A20" s="13" t="s">
        <v>175</v>
      </c>
      <c r="B20" s="3">
        <v>19183.25</v>
      </c>
    </row>
    <row r="21" spans="1:2" ht="21.75" customHeight="1">
      <c r="A21" s="13" t="s">
        <v>143</v>
      </c>
      <c r="B21" s="3">
        <v>9042.08</v>
      </c>
    </row>
    <row r="22" spans="1:2" ht="21.75" customHeight="1">
      <c r="A22" s="13" t="s">
        <v>144</v>
      </c>
      <c r="B22" s="3">
        <v>1003.66</v>
      </c>
    </row>
    <row r="23" spans="1:2" ht="21.75" customHeight="1">
      <c r="A23" s="13" t="s">
        <v>147</v>
      </c>
      <c r="B23" s="3">
        <v>7430.7</v>
      </c>
    </row>
    <row r="24" spans="1:2" ht="28.5" customHeight="1">
      <c r="A24" s="43" t="s">
        <v>170</v>
      </c>
      <c r="B24" s="3">
        <v>37557.248576580925</v>
      </c>
    </row>
    <row r="25" spans="1:2" ht="21.75" customHeight="1">
      <c r="A25" s="13" t="s">
        <v>168</v>
      </c>
      <c r="B25" s="3">
        <v>15847.520477999999</v>
      </c>
    </row>
    <row r="26" spans="1:2" ht="21.75" customHeight="1">
      <c r="A26" s="13" t="s">
        <v>151</v>
      </c>
      <c r="B26" s="3">
        <v>54408.13011</v>
      </c>
    </row>
    <row r="27" spans="1:2" ht="21.75" customHeight="1">
      <c r="A27" s="12" t="s">
        <v>157</v>
      </c>
      <c r="B27" s="4">
        <v>14961.74245322548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14961.74</v>
      </c>
    </row>
    <row r="30" spans="1:2" ht="21.75" customHeight="1">
      <c r="A30" s="12" t="s">
        <v>158</v>
      </c>
      <c r="B30" s="4">
        <v>33953.63778</v>
      </c>
    </row>
    <row r="31" spans="1:2" ht="46.5" customHeight="1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7109375" style="0" customWidth="1"/>
    <col min="2" max="2" width="15.28125" style="0" customWidth="1"/>
  </cols>
  <sheetData>
    <row r="1" spans="1:2" ht="13.5" thickBot="1">
      <c r="A1" s="72" t="s">
        <v>161</v>
      </c>
      <c r="B1" s="72"/>
    </row>
    <row r="2" spans="1:5" ht="23.25" customHeight="1">
      <c r="A2" s="6" t="s">
        <v>160</v>
      </c>
      <c r="B2" s="14" t="s">
        <v>63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1974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238</v>
      </c>
    </row>
    <row r="10" spans="1:2" ht="21.75" customHeight="1">
      <c r="A10" s="10" t="s">
        <v>134</v>
      </c>
      <c r="B10" s="18">
        <v>4389</v>
      </c>
    </row>
    <row r="11" spans="1:2" ht="21.75" customHeight="1">
      <c r="A11" s="41" t="s">
        <v>162</v>
      </c>
      <c r="B11" s="40">
        <v>513253.37</v>
      </c>
    </row>
    <row r="12" spans="1:2" ht="21.75" customHeight="1">
      <c r="A12" s="11" t="s">
        <v>136</v>
      </c>
      <c r="B12" s="4">
        <v>14549.838492918616</v>
      </c>
    </row>
    <row r="13" spans="1:2" ht="21.75" customHeight="1">
      <c r="A13" s="41" t="s">
        <v>128</v>
      </c>
      <c r="B13" s="40">
        <v>326637.95</v>
      </c>
    </row>
    <row r="14" spans="1:2" ht="21.75" customHeight="1">
      <c r="A14" s="12" t="s">
        <v>159</v>
      </c>
      <c r="B14" s="4">
        <v>273423.397688012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60769.46</v>
      </c>
    </row>
    <row r="17" spans="1:2" ht="21.75" customHeight="1">
      <c r="A17" s="13" t="s">
        <v>141</v>
      </c>
      <c r="B17" s="3">
        <v>1267.84</v>
      </c>
    </row>
    <row r="18" spans="1:2" ht="21.75" customHeight="1">
      <c r="A18" s="13" t="s">
        <v>140</v>
      </c>
      <c r="B18" s="3">
        <v>41060.0664891115</v>
      </c>
    </row>
    <row r="19" spans="1:2" ht="21.75" customHeight="1">
      <c r="A19" s="13" t="s">
        <v>142</v>
      </c>
      <c r="B19" s="3">
        <v>12068.56</v>
      </c>
    </row>
    <row r="20" spans="1:2" ht="42" customHeight="1">
      <c r="A20" s="13" t="s">
        <v>175</v>
      </c>
      <c r="B20" s="3">
        <v>26948.85</v>
      </c>
    </row>
    <row r="21" spans="1:2" ht="21.75" customHeight="1">
      <c r="A21" s="13" t="s">
        <v>143</v>
      </c>
      <c r="B21" s="3">
        <v>9088.28</v>
      </c>
    </row>
    <row r="22" spans="1:2" ht="21.75" customHeight="1">
      <c r="A22" s="13" t="s">
        <v>144</v>
      </c>
      <c r="B22" s="3">
        <v>4519.13</v>
      </c>
    </row>
    <row r="23" spans="1:2" ht="21.75" customHeight="1">
      <c r="A23" s="13" t="s">
        <v>147</v>
      </c>
      <c r="B23" s="3">
        <v>7811.4</v>
      </c>
    </row>
    <row r="24" spans="1:2" ht="31.5" customHeight="1">
      <c r="A24" s="13" t="s">
        <v>149</v>
      </c>
      <c r="B24" s="3">
        <v>38282.06971890051</v>
      </c>
    </row>
    <row r="25" spans="1:2" ht="21.75" customHeight="1">
      <c r="A25" s="13" t="s">
        <v>168</v>
      </c>
      <c r="B25" s="3">
        <v>16153.36338</v>
      </c>
    </row>
    <row r="26" spans="1:2" ht="21.75" customHeight="1">
      <c r="A26" s="13" t="s">
        <v>151</v>
      </c>
      <c r="B26" s="3">
        <v>55454.378099999994</v>
      </c>
    </row>
    <row r="27" spans="1:2" ht="21.75" customHeight="1">
      <c r="A27" s="12" t="s">
        <v>157</v>
      </c>
      <c r="B27" s="4">
        <v>18893.490236932263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18893.49</v>
      </c>
    </row>
    <row r="30" spans="1:2" ht="21.75" customHeight="1">
      <c r="A30" s="12" t="s">
        <v>158</v>
      </c>
      <c r="B30" s="4">
        <v>34321.0638</v>
      </c>
    </row>
    <row r="31" spans="1:2" ht="48.75" customHeight="1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8515625" style="0" customWidth="1"/>
    <col min="2" max="2" width="17.00390625" style="0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64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56</v>
      </c>
    </row>
    <row r="9" spans="1:2" ht="21.75" customHeight="1">
      <c r="A9" s="10" t="s">
        <v>133</v>
      </c>
      <c r="B9" s="17">
        <v>147</v>
      </c>
    </row>
    <row r="10" spans="1:2" ht="21.75" customHeight="1">
      <c r="A10" s="10" t="s">
        <v>134</v>
      </c>
      <c r="B10" s="18">
        <v>2693.64</v>
      </c>
    </row>
    <row r="11" spans="1:2" ht="21.75" customHeight="1">
      <c r="A11" s="41" t="s">
        <v>162</v>
      </c>
      <c r="B11" s="40">
        <v>316367.9</v>
      </c>
    </row>
    <row r="12" spans="1:2" ht="21.75" customHeight="1">
      <c r="A12" s="11" t="s">
        <v>136</v>
      </c>
      <c r="B12" s="4">
        <v>29102.693644120918</v>
      </c>
    </row>
    <row r="13" spans="1:2" ht="21.75" customHeight="1">
      <c r="A13" s="41" t="s">
        <v>128</v>
      </c>
      <c r="B13" s="40">
        <v>213939.36</v>
      </c>
    </row>
    <row r="14" spans="1:2" ht="21.75" customHeight="1">
      <c r="A14" s="12" t="s">
        <v>159</v>
      </c>
      <c r="B14" s="4">
        <v>181066.84305462218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37826.45</v>
      </c>
    </row>
    <row r="17" spans="1:2" ht="21.75" customHeight="1">
      <c r="A17" s="13" t="s">
        <v>141</v>
      </c>
      <c r="B17" s="3">
        <v>778.08</v>
      </c>
    </row>
    <row r="18" spans="1:2" ht="21.75" customHeight="1">
      <c r="A18" s="13" t="s">
        <v>140</v>
      </c>
      <c r="B18" s="3">
        <v>25199.598427370765</v>
      </c>
    </row>
    <row r="19" spans="1:2" ht="21.75" customHeight="1">
      <c r="A19" s="13" t="s">
        <v>142</v>
      </c>
      <c r="B19" s="3">
        <v>19802.87</v>
      </c>
    </row>
    <row r="20" spans="1:2" ht="39.75" customHeight="1">
      <c r="A20" s="13" t="s">
        <v>175</v>
      </c>
      <c r="B20" s="3">
        <v>18766.32</v>
      </c>
    </row>
    <row r="21" spans="1:2" ht="21.75" customHeight="1">
      <c r="A21" s="13" t="s">
        <v>143</v>
      </c>
      <c r="B21" s="3">
        <v>5656.45</v>
      </c>
    </row>
    <row r="22" spans="1:2" ht="21.75" customHeight="1">
      <c r="A22" s="13" t="s">
        <v>144</v>
      </c>
      <c r="B22" s="3">
        <v>3296.66</v>
      </c>
    </row>
    <row r="23" spans="1:2" ht="21.75" customHeight="1">
      <c r="A23" s="13" t="s">
        <v>147</v>
      </c>
      <c r="B23" s="3">
        <v>2295.95</v>
      </c>
    </row>
    <row r="24" spans="1:2" ht="21.75" customHeight="1">
      <c r="A24" s="13" t="s">
        <v>148</v>
      </c>
      <c r="B24" s="3"/>
    </row>
    <row r="25" spans="1:2" ht="30" customHeight="1">
      <c r="A25" s="43" t="s">
        <v>170</v>
      </c>
      <c r="B25" s="3">
        <v>23494.67174245139</v>
      </c>
    </row>
    <row r="26" spans="1:2" ht="21.75" customHeight="1">
      <c r="A26" s="13" t="s">
        <v>168</v>
      </c>
      <c r="B26" s="3">
        <v>9913.726528799998</v>
      </c>
    </row>
    <row r="27" spans="1:2" ht="21.75" customHeight="1">
      <c r="A27" s="13" t="s">
        <v>151</v>
      </c>
      <c r="B27" s="3">
        <v>34036.06635599999</v>
      </c>
    </row>
    <row r="28" spans="1:2" ht="21.75" customHeight="1">
      <c r="A28" s="12" t="s">
        <v>157</v>
      </c>
      <c r="B28" s="4">
        <v>11630.75460774897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11630.75</v>
      </c>
    </row>
    <row r="31" spans="1:2" ht="21.75" customHeight="1">
      <c r="A31" s="12" t="s">
        <v>158</v>
      </c>
      <c r="B31" s="4">
        <v>21241.762088</v>
      </c>
    </row>
    <row r="32" spans="1:2" ht="41.25" customHeight="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7109375" style="0" customWidth="1"/>
    <col min="2" max="2" width="15.8515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65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36</v>
      </c>
    </row>
    <row r="10" spans="1:2" ht="21.75" customHeight="1">
      <c r="A10" s="10" t="s">
        <v>134</v>
      </c>
      <c r="B10" s="18">
        <v>553.9</v>
      </c>
    </row>
    <row r="11" spans="1:2" ht="21.75" customHeight="1">
      <c r="A11" s="41" t="s">
        <v>162</v>
      </c>
      <c r="B11" s="40">
        <v>53271.66</v>
      </c>
    </row>
    <row r="12" spans="1:2" ht="21.75" customHeight="1">
      <c r="A12" s="11" t="s">
        <v>136</v>
      </c>
      <c r="B12" s="4">
        <v>12943.551771624327</v>
      </c>
    </row>
    <row r="13" spans="1:2" ht="21.75" customHeight="1">
      <c r="A13" s="41" t="s">
        <v>128</v>
      </c>
      <c r="B13" s="42"/>
    </row>
    <row r="14" spans="1:2" ht="21.75" customHeight="1">
      <c r="A14" s="12" t="s">
        <v>159</v>
      </c>
      <c r="B14" s="4">
        <v>54139.529772930015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7778.64</v>
      </c>
    </row>
    <row r="17" spans="1:2" ht="21.75" customHeight="1">
      <c r="A17" s="13" t="s">
        <v>141</v>
      </c>
      <c r="B17" s="3">
        <v>159.92</v>
      </c>
    </row>
    <row r="18" spans="1:2" ht="21.75" customHeight="1">
      <c r="A18" s="13" t="s">
        <v>140</v>
      </c>
      <c r="B18" s="3">
        <v>5181.857103740911</v>
      </c>
    </row>
    <row r="19" spans="1:2" ht="21.75" customHeight="1">
      <c r="A19" s="13" t="s">
        <v>142</v>
      </c>
      <c r="B19" s="3">
        <v>3193.54</v>
      </c>
    </row>
    <row r="20" spans="1:2" ht="42" customHeight="1">
      <c r="A20" s="13" t="s">
        <v>175</v>
      </c>
      <c r="B20" s="3">
        <v>5427.05</v>
      </c>
    </row>
    <row r="21" spans="1:2" ht="21.75" customHeight="1">
      <c r="A21" s="13" t="s">
        <v>143</v>
      </c>
      <c r="B21" s="3">
        <v>1163.15</v>
      </c>
    </row>
    <row r="22" spans="1:2" ht="21.75" customHeight="1">
      <c r="A22" s="13" t="s">
        <v>144</v>
      </c>
      <c r="B22" s="3">
        <v>2058.76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2107.95</v>
      </c>
    </row>
    <row r="25" spans="1:2" ht="27.75" customHeight="1">
      <c r="A25" s="43" t="s">
        <v>170</v>
      </c>
      <c r="B25" s="3">
        <v>4831.268721189107</v>
      </c>
    </row>
    <row r="26" spans="1:2" ht="21.75" customHeight="1">
      <c r="A26" s="13" t="s">
        <v>168</v>
      </c>
      <c r="B26" s="3">
        <v>2038.5846379999998</v>
      </c>
    </row>
    <row r="27" spans="1:2" ht="21.75" customHeight="1">
      <c r="A27" s="13" t="s">
        <v>151</v>
      </c>
      <c r="B27" s="3">
        <v>6998.929309999999</v>
      </c>
    </row>
    <row r="28" spans="1:2" ht="21.75" customHeight="1">
      <c r="A28" s="12" t="s">
        <v>157</v>
      </c>
      <c r="B28" s="4">
        <v>3857.5328567411216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3857.53</v>
      </c>
    </row>
    <row r="31" spans="1:2" ht="21.75" customHeight="1">
      <c r="A31" s="12" t="s">
        <v>158</v>
      </c>
      <c r="B31" s="4">
        <v>4368.12938</v>
      </c>
    </row>
    <row r="32" spans="1:2" ht="49.5" customHeight="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42187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66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1972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229</v>
      </c>
    </row>
    <row r="10" spans="1:2" ht="21.75" customHeight="1">
      <c r="A10" s="10" t="s">
        <v>134</v>
      </c>
      <c r="B10" s="18">
        <v>4383.2</v>
      </c>
    </row>
    <row r="11" spans="1:2" ht="21.75" customHeight="1">
      <c r="A11" s="41" t="s">
        <v>162</v>
      </c>
      <c r="B11" s="40">
        <v>515187.92</v>
      </c>
    </row>
    <row r="12" spans="1:2" ht="21.75" customHeight="1">
      <c r="A12" s="11" t="s">
        <v>136</v>
      </c>
      <c r="B12" s="4">
        <v>54751.73751920354</v>
      </c>
    </row>
    <row r="13" spans="1:2" ht="21.75" customHeight="1">
      <c r="A13" s="41" t="s">
        <v>128</v>
      </c>
      <c r="B13" s="40">
        <v>327940.54</v>
      </c>
    </row>
    <row r="14" spans="1:2" ht="21.75" customHeight="1">
      <c r="A14" s="12" t="s">
        <v>159</v>
      </c>
      <c r="B14" s="4">
        <v>277216.9789469342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61541.75</v>
      </c>
    </row>
    <row r="17" spans="1:2" ht="21.75" customHeight="1">
      <c r="A17" s="13" t="s">
        <v>141</v>
      </c>
      <c r="B17" s="3">
        <v>4929.8</v>
      </c>
    </row>
    <row r="18" spans="1:2" ht="21.75" customHeight="1">
      <c r="A18" s="13" t="s">
        <v>140</v>
      </c>
      <c r="B18" s="3">
        <v>41005.806205302695</v>
      </c>
    </row>
    <row r="19" spans="1:2" ht="21.75" customHeight="1">
      <c r="A19" s="13" t="s">
        <v>142</v>
      </c>
      <c r="B19" s="3">
        <v>9065.55</v>
      </c>
    </row>
    <row r="20" spans="1:2" ht="41.25" customHeight="1">
      <c r="A20" s="13" t="s">
        <v>175</v>
      </c>
      <c r="B20" s="3">
        <v>21436.35</v>
      </c>
    </row>
    <row r="21" spans="1:2" ht="21.75" customHeight="1">
      <c r="A21" s="13" t="s">
        <v>143</v>
      </c>
      <c r="B21" s="3">
        <v>9204.4</v>
      </c>
    </row>
    <row r="22" spans="1:2" ht="21.75" customHeight="1">
      <c r="A22" s="13" t="s">
        <v>144</v>
      </c>
      <c r="B22" s="3">
        <v>211.31</v>
      </c>
    </row>
    <row r="23" spans="1:2" ht="21.75" customHeight="1">
      <c r="A23" s="13" t="s">
        <v>147</v>
      </c>
      <c r="B23" s="3">
        <v>20073.7</v>
      </c>
    </row>
    <row r="24" spans="1:2" ht="41.25" customHeight="1">
      <c r="A24" s="13" t="s">
        <v>149</v>
      </c>
      <c r="B24" s="3">
        <v>38231.480517631506</v>
      </c>
    </row>
    <row r="25" spans="1:2" ht="21.75" customHeight="1">
      <c r="A25" s="13" t="s">
        <v>168</v>
      </c>
      <c r="B25" s="3">
        <v>16132.016943999999</v>
      </c>
    </row>
    <row r="26" spans="1:2" ht="21.75" customHeight="1">
      <c r="A26" s="13" t="s">
        <v>151</v>
      </c>
      <c r="B26" s="3">
        <v>55384.81527999999</v>
      </c>
    </row>
    <row r="27" spans="1:2" ht="21.75" customHeight="1">
      <c r="A27" s="12" t="s">
        <v>157</v>
      </c>
      <c r="B27" s="4">
        <v>16161.796227961153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16161.8</v>
      </c>
    </row>
    <row r="30" spans="1:2" ht="12.75">
      <c r="A30" s="12" t="s">
        <v>158</v>
      </c>
      <c r="B30" s="4">
        <v>34561.763439999995</v>
      </c>
    </row>
    <row r="31" spans="1:2" ht="41.25" customHeight="1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8515625" style="0" customWidth="1"/>
    <col min="2" max="2" width="17.281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67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56</v>
      </c>
    </row>
    <row r="9" spans="1:2" ht="21.75" customHeight="1">
      <c r="A9" s="10" t="s">
        <v>133</v>
      </c>
      <c r="B9" s="17">
        <v>137</v>
      </c>
    </row>
    <row r="10" spans="1:2" ht="21.75" customHeight="1">
      <c r="A10" s="10" t="s">
        <v>134</v>
      </c>
      <c r="B10" s="18">
        <v>2679.57</v>
      </c>
    </row>
    <row r="11" spans="1:2" ht="21.75" customHeight="1">
      <c r="A11" s="41" t="s">
        <v>162</v>
      </c>
      <c r="B11" s="40">
        <v>313734.46</v>
      </c>
    </row>
    <row r="12" spans="1:2" ht="21.75" customHeight="1">
      <c r="A12" s="11" t="s">
        <v>136</v>
      </c>
      <c r="B12" s="4">
        <v>17406.91388244832</v>
      </c>
    </row>
    <row r="13" spans="1:2" ht="21.75" customHeight="1">
      <c r="A13" s="41" t="s">
        <v>128</v>
      </c>
      <c r="B13" s="40">
        <v>246230.4</v>
      </c>
    </row>
    <row r="14" spans="1:2" ht="21.75" customHeight="1">
      <c r="A14" s="12" t="s">
        <v>159</v>
      </c>
      <c r="B14" s="4">
        <v>175996.97845342135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37629.93</v>
      </c>
    </row>
    <row r="17" spans="1:2" ht="21.75" customHeight="1">
      <c r="A17" s="13" t="s">
        <v>141</v>
      </c>
      <c r="B17" s="3">
        <v>6260.56</v>
      </c>
    </row>
    <row r="18" spans="1:2" ht="21.75" customHeight="1">
      <c r="A18" s="13" t="s">
        <v>140</v>
      </c>
      <c r="B18" s="3">
        <v>25067.970463027683</v>
      </c>
    </row>
    <row r="19" spans="1:2" ht="21.75" customHeight="1">
      <c r="A19" s="13" t="s">
        <v>142</v>
      </c>
      <c r="B19" s="3">
        <v>8046.63</v>
      </c>
    </row>
    <row r="20" spans="1:2" ht="40.5" customHeight="1">
      <c r="A20" s="13" t="s">
        <v>175</v>
      </c>
      <c r="B20" s="3">
        <v>24190.92</v>
      </c>
    </row>
    <row r="21" spans="1:2" ht="21.75" customHeight="1">
      <c r="A21" s="13" t="s">
        <v>143</v>
      </c>
      <c r="B21" s="3">
        <v>5626.9</v>
      </c>
    </row>
    <row r="22" spans="1:2" ht="21.75" customHeight="1">
      <c r="A22" s="13" t="s">
        <v>144</v>
      </c>
      <c r="B22" s="3">
        <v>1715.25</v>
      </c>
    </row>
    <row r="23" spans="1:2" ht="21.75" customHeight="1">
      <c r="A23" s="13" t="s">
        <v>147</v>
      </c>
      <c r="B23" s="3">
        <v>366.6</v>
      </c>
    </row>
    <row r="24" spans="1:2" ht="41.25" customHeight="1">
      <c r="A24" s="13" t="s">
        <v>149</v>
      </c>
      <c r="B24" s="3">
        <v>23371.949317993673</v>
      </c>
    </row>
    <row r="25" spans="1:2" ht="21.75" customHeight="1">
      <c r="A25" s="13" t="s">
        <v>168</v>
      </c>
      <c r="B25" s="3">
        <v>9861.9430194</v>
      </c>
    </row>
    <row r="26" spans="1:2" ht="21.75" customHeight="1">
      <c r="A26" s="13" t="s">
        <v>151</v>
      </c>
      <c r="B26" s="3">
        <v>33858.325653</v>
      </c>
    </row>
    <row r="27" spans="1:2" ht="21.75" customHeight="1">
      <c r="A27" s="12" t="s">
        <v>157</v>
      </c>
      <c r="B27" s="4">
        <v>49102.27643426215</v>
      </c>
    </row>
    <row r="28" spans="1:2" ht="21.75" customHeight="1">
      <c r="A28" s="13" t="s">
        <v>130</v>
      </c>
      <c r="B28" s="3"/>
    </row>
    <row r="29" spans="1:3" ht="28.5" customHeight="1">
      <c r="A29" s="43" t="s">
        <v>200</v>
      </c>
      <c r="B29" s="3">
        <v>38086.28</v>
      </c>
      <c r="C29" s="44"/>
    </row>
    <row r="30" spans="1:2" ht="21.75" customHeight="1">
      <c r="A30" s="43" t="s">
        <v>184</v>
      </c>
      <c r="B30" s="3">
        <v>11016</v>
      </c>
    </row>
    <row r="31" spans="1:2" ht="21.75" customHeight="1">
      <c r="A31" s="12" t="s">
        <v>158</v>
      </c>
      <c r="B31" s="4">
        <v>21131.141094</v>
      </c>
    </row>
    <row r="32" spans="1:2" ht="5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5742187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68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1971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238</v>
      </c>
    </row>
    <row r="10" spans="1:2" ht="21.75" customHeight="1">
      <c r="A10" s="10" t="s">
        <v>134</v>
      </c>
      <c r="B10" s="18">
        <v>4361.6</v>
      </c>
    </row>
    <row r="11" spans="1:2" ht="21.75" customHeight="1">
      <c r="A11" s="41" t="s">
        <v>162</v>
      </c>
      <c r="B11" s="40">
        <v>510118.31</v>
      </c>
    </row>
    <row r="12" spans="1:2" ht="21.75" customHeight="1">
      <c r="A12" s="11" t="s">
        <v>136</v>
      </c>
      <c r="B12" s="4">
        <v>64864.95211015777</v>
      </c>
    </row>
    <row r="13" spans="1:2" ht="21.75" customHeight="1">
      <c r="A13" s="41" t="s">
        <v>128</v>
      </c>
      <c r="B13" s="40">
        <v>1869171.33</v>
      </c>
    </row>
    <row r="14" spans="1:2" ht="21.75" customHeight="1">
      <c r="A14" s="12" t="s">
        <v>159</v>
      </c>
      <c r="B14" s="4">
        <v>250238.87329050654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61246.8</v>
      </c>
    </row>
    <row r="17" spans="1:2" ht="21.75" customHeight="1">
      <c r="A17" s="13" t="s">
        <v>141</v>
      </c>
      <c r="B17" s="3">
        <v>1261.44</v>
      </c>
    </row>
    <row r="18" spans="1:2" ht="21.75" customHeight="1">
      <c r="A18" s="13" t="s">
        <v>140</v>
      </c>
      <c r="B18" s="3">
        <v>40803.73342422163</v>
      </c>
    </row>
    <row r="19" spans="1:2" ht="42.75" customHeight="1">
      <c r="A19" s="13" t="s">
        <v>175</v>
      </c>
      <c r="B19" s="3">
        <v>17059.59</v>
      </c>
    </row>
    <row r="20" spans="1:2" ht="21.75" customHeight="1">
      <c r="A20" s="13" t="s">
        <v>143</v>
      </c>
      <c r="B20" s="3">
        <v>9159.04</v>
      </c>
    </row>
    <row r="21" spans="1:2" ht="21.75" customHeight="1">
      <c r="A21" s="13" t="s">
        <v>144</v>
      </c>
      <c r="B21" s="3">
        <v>1456.2</v>
      </c>
    </row>
    <row r="22" spans="1:2" ht="21.75" customHeight="1">
      <c r="A22" s="13" t="s">
        <v>147</v>
      </c>
      <c r="B22" s="3">
        <v>10044.55</v>
      </c>
    </row>
    <row r="23" spans="1:2" ht="42" customHeight="1">
      <c r="A23" s="13" t="s">
        <v>149</v>
      </c>
      <c r="B23" s="3">
        <v>38043.079354284906</v>
      </c>
    </row>
    <row r="24" spans="1:2" ht="21.75" customHeight="1">
      <c r="A24" s="13" t="s">
        <v>168</v>
      </c>
      <c r="B24" s="3">
        <v>16052.519872000003</v>
      </c>
    </row>
    <row r="25" spans="1:2" ht="21.75" customHeight="1">
      <c r="A25" s="13" t="s">
        <v>151</v>
      </c>
      <c r="B25" s="3">
        <v>55111.92064</v>
      </c>
    </row>
    <row r="26" spans="1:2" ht="21.75" customHeight="1">
      <c r="A26" s="12" t="s">
        <v>157</v>
      </c>
      <c r="B26" s="4">
        <v>1584538.1747462756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15110.17</v>
      </c>
    </row>
    <row r="29" spans="1:2" ht="21.75" customHeight="1">
      <c r="A29" s="43" t="s">
        <v>185</v>
      </c>
      <c r="B29" s="3">
        <v>1569428</v>
      </c>
    </row>
    <row r="30" spans="1:2" ht="21.75" customHeight="1">
      <c r="A30" s="12" t="s">
        <v>158</v>
      </c>
      <c r="B30" s="4">
        <v>34394.28072</v>
      </c>
    </row>
    <row r="31" spans="1:2" ht="53.25" customHeight="1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0039062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69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244</v>
      </c>
    </row>
    <row r="10" spans="1:2" ht="21.75" customHeight="1">
      <c r="A10" s="10" t="s">
        <v>134</v>
      </c>
      <c r="B10" s="18">
        <v>4405.29</v>
      </c>
    </row>
    <row r="11" spans="1:2" ht="21.75" customHeight="1">
      <c r="A11" s="41" t="s">
        <v>162</v>
      </c>
      <c r="B11" s="40">
        <v>512716.66</v>
      </c>
    </row>
    <row r="12" spans="1:2" ht="21.75" customHeight="1">
      <c r="A12" s="11" t="s">
        <v>136</v>
      </c>
      <c r="B12" s="4">
        <v>22757.92709933751</v>
      </c>
    </row>
    <row r="13" spans="1:2" ht="21.75" customHeight="1">
      <c r="A13" s="41" t="s">
        <v>128</v>
      </c>
      <c r="B13" s="40">
        <v>307681.88</v>
      </c>
    </row>
    <row r="14" spans="1:2" ht="21.75" customHeight="1">
      <c r="A14" s="12" t="s">
        <v>159</v>
      </c>
      <c r="B14" s="4">
        <v>256560.0167039012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61850.58</v>
      </c>
    </row>
    <row r="17" spans="1:2" ht="21.75" customHeight="1">
      <c r="A17" s="13" t="s">
        <v>141</v>
      </c>
      <c r="B17" s="3">
        <v>4739.68</v>
      </c>
    </row>
    <row r="18" spans="1:2" ht="21.75" customHeight="1">
      <c r="A18" s="13" t="s">
        <v>140</v>
      </c>
      <c r="B18" s="3">
        <v>41212.46304484347</v>
      </c>
    </row>
    <row r="19" spans="1:2" ht="39.75" customHeight="1">
      <c r="A19" s="13" t="s">
        <v>175</v>
      </c>
      <c r="B19" s="3">
        <v>26558.88</v>
      </c>
    </row>
    <row r="20" spans="1:2" ht="21.75" customHeight="1">
      <c r="A20" s="13" t="s">
        <v>143</v>
      </c>
      <c r="B20" s="3">
        <v>9250.79</v>
      </c>
    </row>
    <row r="21" spans="1:2" ht="21.75" customHeight="1">
      <c r="A21" s="13" t="s">
        <v>144</v>
      </c>
      <c r="B21" s="3">
        <v>2575.66</v>
      </c>
    </row>
    <row r="22" spans="1:2" ht="21.75" customHeight="1">
      <c r="A22" s="13" t="s">
        <v>147</v>
      </c>
      <c r="B22" s="3">
        <v>70.5</v>
      </c>
    </row>
    <row r="23" spans="1:2" ht="29.25" customHeight="1">
      <c r="A23" s="13" t="s">
        <v>149</v>
      </c>
      <c r="B23" s="3">
        <v>38424.15559625774</v>
      </c>
    </row>
    <row r="24" spans="1:2" ht="21.75" customHeight="1">
      <c r="A24" s="13" t="s">
        <v>168</v>
      </c>
      <c r="B24" s="3">
        <v>16213.317421799999</v>
      </c>
    </row>
    <row r="25" spans="1:2" ht="21.75" customHeight="1">
      <c r="A25" s="13" t="s">
        <v>151</v>
      </c>
      <c r="B25" s="3">
        <v>55663.99064099999</v>
      </c>
    </row>
    <row r="26" spans="1:2" ht="21.75" customHeight="1">
      <c r="A26" s="12" t="s">
        <v>157</v>
      </c>
      <c r="B26" s="4">
        <v>16386.33097937009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16386.33</v>
      </c>
    </row>
    <row r="29" spans="1:2" ht="21.75" customHeight="1">
      <c r="A29" s="12" t="s">
        <v>158</v>
      </c>
      <c r="B29" s="4">
        <v>34735.531517999996</v>
      </c>
    </row>
    <row r="30" spans="1:2" ht="40.5" customHeight="1">
      <c r="A30" s="13" t="s">
        <v>166</v>
      </c>
      <c r="B30" s="51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00390625" style="0" customWidth="1"/>
    <col min="2" max="2" width="17.57421875" style="0" customWidth="1"/>
  </cols>
  <sheetData>
    <row r="1" spans="1:2" ht="14.25" customHeight="1" thickBot="1">
      <c r="A1" s="72" t="s">
        <v>161</v>
      </c>
      <c r="B1" s="72"/>
    </row>
    <row r="2" spans="1:5" s="7" customFormat="1" ht="17.25" customHeight="1">
      <c r="A2" s="6" t="s">
        <v>160</v>
      </c>
      <c r="B2" s="14" t="s">
        <v>7</v>
      </c>
      <c r="D2" s="73" t="s">
        <v>345</v>
      </c>
      <c r="E2" s="74"/>
    </row>
    <row r="3" spans="2:5" s="7" customFormat="1" ht="13.5" thickBot="1">
      <c r="B3" s="15" t="s">
        <v>0</v>
      </c>
      <c r="D3" s="75"/>
      <c r="E3" s="76"/>
    </row>
    <row r="4" s="7" customFormat="1" ht="12.75">
      <c r="A4" s="15" t="s">
        <v>131</v>
      </c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228</v>
      </c>
    </row>
    <row r="10" spans="1:2" ht="21.75" customHeight="1">
      <c r="A10" s="10" t="s">
        <v>134</v>
      </c>
      <c r="B10" s="18">
        <v>3330</v>
      </c>
    </row>
    <row r="11" spans="1:2" ht="21.75" customHeight="1">
      <c r="A11" s="9" t="s">
        <v>163</v>
      </c>
      <c r="B11" s="2"/>
    </row>
    <row r="12" spans="1:2" ht="21.75" customHeight="1">
      <c r="A12" s="57" t="s">
        <v>162</v>
      </c>
      <c r="B12" s="58">
        <v>388870.07</v>
      </c>
    </row>
    <row r="13" spans="1:2" ht="21.75" customHeight="1">
      <c r="A13" s="11" t="s">
        <v>136</v>
      </c>
      <c r="B13" s="59">
        <v>26809.778758687564</v>
      </c>
    </row>
    <row r="14" spans="1:2" ht="21.75" customHeight="1">
      <c r="A14" s="57" t="s">
        <v>156</v>
      </c>
      <c r="B14" s="60">
        <v>235973.57</v>
      </c>
    </row>
    <row r="15" spans="1:2" ht="21.75" customHeight="1">
      <c r="A15" s="12" t="s">
        <v>159</v>
      </c>
      <c r="B15" s="4">
        <v>195004.60203259968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46756.52</v>
      </c>
    </row>
    <row r="18" spans="1:2" ht="21.75" customHeight="1">
      <c r="A18" s="13" t="s">
        <v>141</v>
      </c>
      <c r="B18" s="3">
        <v>600.24</v>
      </c>
    </row>
    <row r="19" spans="1:2" ht="21.75" customHeight="1">
      <c r="A19" s="13" t="s">
        <v>140</v>
      </c>
      <c r="B19" s="3">
        <v>31152.88708333135</v>
      </c>
    </row>
    <row r="20" spans="1:2" ht="21.75" customHeight="1">
      <c r="A20" s="13" t="s">
        <v>142</v>
      </c>
      <c r="B20" s="3">
        <v>2719.38</v>
      </c>
    </row>
    <row r="21" spans="1:2" ht="44.25" customHeight="1">
      <c r="A21" s="43" t="s">
        <v>175</v>
      </c>
      <c r="B21" s="19">
        <v>14506.04</v>
      </c>
    </row>
    <row r="22" spans="1:2" ht="21.75" customHeight="1">
      <c r="A22" s="13" t="s">
        <v>143</v>
      </c>
      <c r="B22" s="3">
        <v>6992.76</v>
      </c>
    </row>
    <row r="23" spans="1:2" ht="21.75" customHeight="1">
      <c r="A23" s="13" t="s">
        <v>144</v>
      </c>
      <c r="B23" s="3">
        <v>4932.08</v>
      </c>
    </row>
    <row r="24" spans="1:2" ht="21.75" customHeight="1">
      <c r="A24" s="13" t="s">
        <v>147</v>
      </c>
      <c r="B24" s="3">
        <v>3966.8</v>
      </c>
    </row>
    <row r="25" spans="1:2" ht="26.25" customHeight="1">
      <c r="A25" s="13" t="s">
        <v>149</v>
      </c>
      <c r="B25" s="19">
        <v>29045.17934926833</v>
      </c>
    </row>
    <row r="26" spans="1:2" ht="21.75" customHeight="1">
      <c r="A26" s="13" t="s">
        <v>211</v>
      </c>
      <c r="B26" s="3">
        <v>12255.7986</v>
      </c>
    </row>
    <row r="27" spans="1:2" ht="21.75" customHeight="1">
      <c r="A27" s="13" t="s">
        <v>151</v>
      </c>
      <c r="B27" s="3">
        <v>42076.917</v>
      </c>
    </row>
    <row r="28" spans="1:2" ht="21.75" customHeight="1">
      <c r="A28" s="12" t="s">
        <v>157</v>
      </c>
      <c r="B28" s="4">
        <v>14711.033426517302</v>
      </c>
    </row>
    <row r="29" spans="1:2" ht="21.75" customHeight="1">
      <c r="A29" s="43" t="s">
        <v>189</v>
      </c>
      <c r="B29" s="3">
        <v>14711.03</v>
      </c>
    </row>
    <row r="30" spans="1:2" ht="21.75" customHeight="1">
      <c r="A30" s="12" t="s">
        <v>158</v>
      </c>
      <c r="B30" s="4">
        <v>26257.936</v>
      </c>
    </row>
    <row r="31" spans="1:2" ht="51">
      <c r="A31" s="13" t="s">
        <v>212</v>
      </c>
      <c r="B31" s="4"/>
    </row>
    <row r="32" spans="1:2" ht="12.75">
      <c r="A32" s="7"/>
      <c r="B32" s="7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7109375" style="0" customWidth="1"/>
    <col min="2" max="2" width="15.8515625" style="0" customWidth="1"/>
  </cols>
  <sheetData>
    <row r="1" spans="1:2" ht="13.5" thickBot="1">
      <c r="A1" s="72" t="s">
        <v>161</v>
      </c>
      <c r="B1" s="72"/>
    </row>
    <row r="2" spans="1:5" ht="22.5" customHeight="1">
      <c r="A2" s="6" t="s">
        <v>160</v>
      </c>
      <c r="B2" s="14" t="s">
        <v>70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220</v>
      </c>
    </row>
    <row r="10" spans="1:2" ht="21.75" customHeight="1">
      <c r="A10" s="10" t="s">
        <v>134</v>
      </c>
      <c r="B10" s="18">
        <v>4328.2</v>
      </c>
    </row>
    <row r="11" spans="1:2" ht="21.75" customHeight="1">
      <c r="A11" s="41" t="s">
        <v>162</v>
      </c>
      <c r="B11" s="40">
        <v>511267.48</v>
      </c>
    </row>
    <row r="12" spans="1:2" ht="21.75" customHeight="1">
      <c r="A12" s="11" t="s">
        <v>136</v>
      </c>
      <c r="B12" s="4">
        <v>47777.39335855322</v>
      </c>
    </row>
    <row r="13" spans="1:2" ht="21.75" customHeight="1">
      <c r="A13" s="41" t="s">
        <v>128</v>
      </c>
      <c r="B13" s="40">
        <v>329876.86</v>
      </c>
    </row>
    <row r="14" spans="1:2" ht="21.75" customHeight="1">
      <c r="A14" s="12" t="s">
        <v>159</v>
      </c>
      <c r="B14" s="4">
        <v>276242.86398843775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60811.56</v>
      </c>
    </row>
    <row r="17" spans="1:2" ht="21.75" customHeight="1">
      <c r="A17" s="13" t="s">
        <v>141</v>
      </c>
      <c r="B17" s="3">
        <v>1268.17</v>
      </c>
    </row>
    <row r="18" spans="1:2" ht="21.75" customHeight="1">
      <c r="A18" s="13" t="s">
        <v>140</v>
      </c>
      <c r="B18" s="3">
        <v>40491.26903125367</v>
      </c>
    </row>
    <row r="19" spans="1:2" ht="21.75" customHeight="1">
      <c r="A19" s="13" t="s">
        <v>142</v>
      </c>
      <c r="B19" s="3">
        <v>16902.74</v>
      </c>
    </row>
    <row r="20" spans="1:2" ht="40.5" customHeight="1">
      <c r="A20" s="13" t="s">
        <v>175</v>
      </c>
      <c r="B20" s="3">
        <v>25834.15</v>
      </c>
    </row>
    <row r="21" spans="1:2" ht="21.75" customHeight="1">
      <c r="A21" s="13" t="s">
        <v>143</v>
      </c>
      <c r="B21" s="3">
        <v>9095.42</v>
      </c>
    </row>
    <row r="22" spans="1:2" ht="21.75" customHeight="1">
      <c r="A22" s="13" t="s">
        <v>144</v>
      </c>
      <c r="B22" s="3">
        <v>5541.59</v>
      </c>
    </row>
    <row r="23" spans="1:2" ht="21.75" customHeight="1">
      <c r="A23" s="13" t="s">
        <v>147</v>
      </c>
      <c r="B23" s="3">
        <v>7926.55</v>
      </c>
    </row>
    <row r="24" spans="1:2" ht="27.75" customHeight="1">
      <c r="A24" s="13" t="s">
        <v>149</v>
      </c>
      <c r="B24" s="3">
        <v>37751.75533318413</v>
      </c>
    </row>
    <row r="25" spans="1:2" ht="21.75" customHeight="1">
      <c r="A25" s="13" t="s">
        <v>168</v>
      </c>
      <c r="B25" s="3">
        <v>15929.593843999999</v>
      </c>
    </row>
    <row r="26" spans="1:2" ht="21.75" customHeight="1">
      <c r="A26" s="13" t="s">
        <v>151</v>
      </c>
      <c r="B26" s="3">
        <v>54690.06578</v>
      </c>
    </row>
    <row r="27" spans="1:2" ht="21.75" customHeight="1">
      <c r="A27" s="12" t="s">
        <v>157</v>
      </c>
      <c r="B27" s="4">
        <v>19491.79717737303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19491.8</v>
      </c>
    </row>
    <row r="30" spans="1:2" ht="21.75" customHeight="1">
      <c r="A30" s="12" t="s">
        <v>158</v>
      </c>
      <c r="B30" s="4">
        <v>34142.20244</v>
      </c>
    </row>
    <row r="31" ht="42.75" customHeight="1">
      <c r="A31" s="13" t="s">
        <v>166</v>
      </c>
    </row>
    <row r="32" ht="42.75" customHeight="1">
      <c r="A32" s="13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28125" style="0" customWidth="1"/>
    <col min="2" max="2" width="15.28125" style="0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71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1969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250</v>
      </c>
    </row>
    <row r="10" spans="1:2" ht="21.75" customHeight="1">
      <c r="A10" s="10" t="s">
        <v>134</v>
      </c>
      <c r="B10" s="18">
        <v>4348.6</v>
      </c>
    </row>
    <row r="11" spans="1:2" ht="21.75" customHeight="1">
      <c r="A11" s="41" t="s">
        <v>162</v>
      </c>
      <c r="B11" s="40">
        <v>509668.53</v>
      </c>
    </row>
    <row r="12" spans="1:2" ht="21.75" customHeight="1">
      <c r="A12" s="11" t="s">
        <v>136</v>
      </c>
      <c r="B12" s="4">
        <v>58729.51859011248</v>
      </c>
    </row>
    <row r="13" spans="1:2" ht="21.75" customHeight="1">
      <c r="A13" s="41" t="s">
        <v>128</v>
      </c>
      <c r="B13" s="42"/>
    </row>
    <row r="14" spans="1:2" ht="21.75" customHeight="1">
      <c r="A14" s="12" t="s">
        <v>159</v>
      </c>
      <c r="B14" s="4">
        <v>273010.0626639528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61064.29</v>
      </c>
    </row>
    <row r="17" spans="1:2" ht="21.75" customHeight="1">
      <c r="A17" s="13" t="s">
        <v>141</v>
      </c>
      <c r="B17" s="3">
        <v>1255.9</v>
      </c>
    </row>
    <row r="18" spans="1:2" ht="21.75" customHeight="1">
      <c r="A18" s="13" t="s">
        <v>140</v>
      </c>
      <c r="B18" s="3">
        <v>40682.115546719135</v>
      </c>
    </row>
    <row r="19" spans="1:2" ht="21.75" customHeight="1">
      <c r="A19" s="13" t="s">
        <v>142</v>
      </c>
      <c r="B19" s="3">
        <v>13473.41</v>
      </c>
    </row>
    <row r="20" spans="1:2" ht="39.75" customHeight="1">
      <c r="A20" s="13" t="s">
        <v>175</v>
      </c>
      <c r="B20" s="3">
        <v>17966.93</v>
      </c>
    </row>
    <row r="21" spans="1:2" ht="21.75" customHeight="1">
      <c r="A21" s="13" t="s">
        <v>143</v>
      </c>
      <c r="B21" s="3">
        <v>9131.75</v>
      </c>
    </row>
    <row r="22" spans="1:2" ht="21.75" customHeight="1">
      <c r="A22" s="13" t="s">
        <v>144</v>
      </c>
      <c r="B22" s="3">
        <v>3565.4</v>
      </c>
    </row>
    <row r="23" spans="1:2" ht="21.75" customHeight="1">
      <c r="A23" s="13" t="s">
        <v>147</v>
      </c>
      <c r="B23" s="3">
        <v>16988.15</v>
      </c>
    </row>
    <row r="24" spans="1:2" ht="42" customHeight="1">
      <c r="A24" s="13" t="s">
        <v>149</v>
      </c>
      <c r="B24" s="3">
        <v>37929.689765233714</v>
      </c>
    </row>
    <row r="25" spans="1:2" ht="21.75" customHeight="1">
      <c r="A25" s="13" t="s">
        <v>168</v>
      </c>
      <c r="B25" s="3">
        <v>16004.674412000002</v>
      </c>
    </row>
    <row r="26" spans="1:2" ht="21.75" customHeight="1">
      <c r="A26" s="13" t="s">
        <v>151</v>
      </c>
      <c r="B26" s="3">
        <v>54947.75293999999</v>
      </c>
    </row>
    <row r="27" spans="1:2" ht="21.75" customHeight="1">
      <c r="A27" s="12" t="s">
        <v>157</v>
      </c>
      <c r="B27" s="4">
        <v>16321.410243409351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16321.41</v>
      </c>
    </row>
    <row r="30" spans="1:2" ht="21.75" customHeight="1">
      <c r="A30" s="12" t="s">
        <v>158</v>
      </c>
      <c r="B30" s="4">
        <v>34291.76612</v>
      </c>
    </row>
    <row r="31" spans="1:2" ht="48.75" customHeight="1">
      <c r="A31" s="13" t="s">
        <v>166</v>
      </c>
      <c r="B31" s="51"/>
    </row>
    <row r="32" spans="1:2" ht="33" customHeight="1">
      <c r="A32" s="13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421875" style="0" customWidth="1"/>
    <col min="2" max="2" width="15.7109375" style="0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72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1966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80</v>
      </c>
    </row>
    <row r="9" spans="1:2" ht="21.75" customHeight="1">
      <c r="A9" s="10" t="s">
        <v>133</v>
      </c>
      <c r="B9" s="17">
        <v>178</v>
      </c>
    </row>
    <row r="10" spans="1:2" ht="21.75" customHeight="1">
      <c r="A10" s="10" t="s">
        <v>134</v>
      </c>
      <c r="B10" s="18">
        <v>3530.7</v>
      </c>
    </row>
    <row r="11" spans="1:2" ht="21.75" customHeight="1">
      <c r="A11" s="41" t="s">
        <v>162</v>
      </c>
      <c r="B11" s="40">
        <v>413263.63</v>
      </c>
    </row>
    <row r="12" spans="1:2" ht="21.75" customHeight="1">
      <c r="A12" s="11" t="s">
        <v>136</v>
      </c>
      <c r="B12" s="4">
        <v>31405.82106093486</v>
      </c>
    </row>
    <row r="13" spans="1:2" ht="21.75" customHeight="1">
      <c r="A13" s="41" t="s">
        <v>128</v>
      </c>
      <c r="B13" s="40">
        <v>254734.29</v>
      </c>
    </row>
    <row r="14" spans="1:2" ht="21.75" customHeight="1">
      <c r="A14" s="12" t="s">
        <v>159</v>
      </c>
      <c r="B14" s="4">
        <v>212840.20709024015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49578.71</v>
      </c>
    </row>
    <row r="17" spans="1:2" ht="21.75" customHeight="1">
      <c r="A17" s="13" t="s">
        <v>141</v>
      </c>
      <c r="B17" s="3">
        <v>1019.32</v>
      </c>
    </row>
    <row r="18" spans="1:2" ht="21.75" customHeight="1">
      <c r="A18" s="13" t="s">
        <v>140</v>
      </c>
      <c r="B18" s="3">
        <v>33030.48000754294</v>
      </c>
    </row>
    <row r="19" spans="1:2" ht="21.75" customHeight="1">
      <c r="A19" s="13" t="s">
        <v>142</v>
      </c>
      <c r="B19" s="3">
        <v>2334</v>
      </c>
    </row>
    <row r="20" spans="1:2" ht="45.75" customHeight="1">
      <c r="A20" s="13" t="s">
        <v>175</v>
      </c>
      <c r="B20" s="3">
        <v>21896.2</v>
      </c>
    </row>
    <row r="21" spans="1:2" ht="21.75" customHeight="1">
      <c r="A21" s="13" t="s">
        <v>143</v>
      </c>
      <c r="B21" s="3">
        <v>7414.21</v>
      </c>
    </row>
    <row r="22" spans="1:2" ht="21.75" customHeight="1">
      <c r="A22" s="13" t="s">
        <v>144</v>
      </c>
      <c r="B22" s="3">
        <v>2332.74</v>
      </c>
    </row>
    <row r="23" spans="1:2" ht="21.75" customHeight="1">
      <c r="A23" s="13" t="s">
        <v>147</v>
      </c>
      <c r="B23" s="3">
        <v>6831.45</v>
      </c>
    </row>
    <row r="24" spans="1:2" ht="27.75" customHeight="1">
      <c r="A24" s="13" t="s">
        <v>149</v>
      </c>
      <c r="B24" s="3">
        <v>30795.7401586972</v>
      </c>
    </row>
    <row r="25" spans="1:2" ht="21.75" customHeight="1">
      <c r="A25" s="13" t="s">
        <v>168</v>
      </c>
      <c r="B25" s="3">
        <v>12994.458894</v>
      </c>
    </row>
    <row r="26" spans="1:2" ht="21.75" customHeight="1">
      <c r="A26" s="13" t="s">
        <v>151</v>
      </c>
      <c r="B26" s="3">
        <v>44612.89803</v>
      </c>
    </row>
    <row r="27" spans="1:2" ht="21.75" customHeight="1">
      <c r="A27" s="12" t="s">
        <v>157</v>
      </c>
      <c r="B27" s="4">
        <v>14052.155943845237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14052.16</v>
      </c>
    </row>
    <row r="30" spans="1:2" ht="21.75" customHeight="1">
      <c r="A30" s="12" t="s">
        <v>158</v>
      </c>
      <c r="B30" s="4">
        <v>27841.927939999994</v>
      </c>
    </row>
    <row r="31" spans="1:2" ht="38.25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7109375" style="0" customWidth="1"/>
    <col min="2" max="2" width="15.7109375" style="0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73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1980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64</v>
      </c>
    </row>
    <row r="9" spans="1:2" ht="21.75" customHeight="1">
      <c r="A9" s="10" t="s">
        <v>133</v>
      </c>
      <c r="B9" s="17">
        <v>140</v>
      </c>
    </row>
    <row r="10" spans="1:2" ht="21.75" customHeight="1">
      <c r="A10" s="10" t="s">
        <v>134</v>
      </c>
      <c r="B10" s="18">
        <v>3220.3</v>
      </c>
    </row>
    <row r="11" spans="1:2" ht="21.75" customHeight="1">
      <c r="A11" s="41" t="s">
        <v>162</v>
      </c>
      <c r="B11" s="40">
        <v>378731.6</v>
      </c>
    </row>
    <row r="12" spans="1:2" ht="21.75" customHeight="1">
      <c r="A12" s="11" t="s">
        <v>136</v>
      </c>
      <c r="B12" s="4">
        <v>32007.029837545328</v>
      </c>
    </row>
    <row r="13" spans="1:2" ht="21.75" customHeight="1">
      <c r="A13" s="41" t="s">
        <v>128</v>
      </c>
      <c r="B13" s="40">
        <v>237819.19</v>
      </c>
    </row>
    <row r="14" spans="1:2" ht="21.75" customHeight="1">
      <c r="A14" s="12" t="s">
        <v>159</v>
      </c>
      <c r="B14" s="4">
        <v>196756.14136083506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45211.94</v>
      </c>
    </row>
    <row r="17" spans="1:2" ht="21.75" customHeight="1">
      <c r="A17" s="13" t="s">
        <v>141</v>
      </c>
      <c r="B17" s="3">
        <v>1030.56</v>
      </c>
    </row>
    <row r="18" spans="1:2" ht="21.75" customHeight="1">
      <c r="A18" s="13" t="s">
        <v>140</v>
      </c>
      <c r="B18" s="3">
        <v>30126.619301637224</v>
      </c>
    </row>
    <row r="19" spans="1:2" ht="21.75" customHeight="1">
      <c r="A19" s="13" t="s">
        <v>142</v>
      </c>
      <c r="B19" s="3">
        <v>2400</v>
      </c>
    </row>
    <row r="20" spans="1:2" ht="37.5" customHeight="1">
      <c r="A20" s="13" t="s">
        <v>175</v>
      </c>
      <c r="B20" s="3">
        <v>14121.21</v>
      </c>
    </row>
    <row r="21" spans="1:2" ht="21.75" customHeight="1">
      <c r="A21" s="13" t="s">
        <v>143</v>
      </c>
      <c r="B21" s="3">
        <v>6762.41</v>
      </c>
    </row>
    <row r="22" spans="1:2" ht="21.75" customHeight="1">
      <c r="A22" s="13" t="s">
        <v>144</v>
      </c>
      <c r="B22" s="3">
        <v>2292.22</v>
      </c>
    </row>
    <row r="23" spans="1:2" ht="21.75" customHeight="1">
      <c r="A23" s="13" t="s">
        <v>146</v>
      </c>
      <c r="B23" s="3">
        <v>13200</v>
      </c>
    </row>
    <row r="24" spans="1:2" ht="21.75" customHeight="1">
      <c r="A24" s="13" t="s">
        <v>147</v>
      </c>
      <c r="B24" s="3">
        <v>979.95</v>
      </c>
    </row>
    <row r="25" spans="1:2" ht="26.25" customHeight="1">
      <c r="A25" s="43" t="s">
        <v>170</v>
      </c>
      <c r="B25" s="3">
        <v>28088.345663197837</v>
      </c>
    </row>
    <row r="26" spans="1:2" ht="21.75" customHeight="1">
      <c r="A26" s="13" t="s">
        <v>168</v>
      </c>
      <c r="B26" s="3">
        <v>11852.056526000002</v>
      </c>
    </row>
    <row r="27" spans="1:2" ht="21.75" customHeight="1">
      <c r="A27" s="13" t="s">
        <v>151</v>
      </c>
      <c r="B27" s="3">
        <v>40690.829869999994</v>
      </c>
    </row>
    <row r="28" spans="1:2" ht="21.75" customHeight="1">
      <c r="A28" s="12" t="s">
        <v>157</v>
      </c>
      <c r="B28" s="4">
        <v>15671.542429253355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15671.54</v>
      </c>
    </row>
    <row r="31" spans="1:2" ht="21.75" customHeight="1">
      <c r="A31" s="12" t="s">
        <v>158</v>
      </c>
      <c r="B31" s="4">
        <v>25391.50626</v>
      </c>
    </row>
    <row r="32" ht="48.75" customHeight="1">
      <c r="A32" s="13" t="s">
        <v>166</v>
      </c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9.421875" style="0" customWidth="1"/>
    <col min="2" max="2" width="16.8515625" style="0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74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1996</v>
      </c>
    </row>
    <row r="7" spans="1:2" ht="21.75" customHeight="1">
      <c r="A7" s="10" t="s">
        <v>127</v>
      </c>
      <c r="B7" s="17">
        <v>10</v>
      </c>
    </row>
    <row r="8" spans="1:2" ht="21.75" customHeight="1">
      <c r="A8" s="10" t="s">
        <v>132</v>
      </c>
      <c r="B8" s="17">
        <v>160</v>
      </c>
    </row>
    <row r="9" spans="1:2" ht="21.75" customHeight="1">
      <c r="A9" s="10" t="s">
        <v>133</v>
      </c>
      <c r="B9" s="17">
        <v>376</v>
      </c>
    </row>
    <row r="10" spans="1:2" ht="21.75" customHeight="1">
      <c r="A10" s="10" t="s">
        <v>134</v>
      </c>
      <c r="B10" s="18">
        <v>8945.5</v>
      </c>
    </row>
    <row r="11" spans="1:2" ht="21.75" customHeight="1">
      <c r="A11" s="41" t="s">
        <v>162</v>
      </c>
      <c r="B11" s="40">
        <v>1484246.08</v>
      </c>
    </row>
    <row r="12" spans="1:2" ht="21.75" customHeight="1">
      <c r="A12" s="11" t="s">
        <v>136</v>
      </c>
      <c r="B12" s="4">
        <v>66183.46459119563</v>
      </c>
    </row>
    <row r="13" spans="1:2" ht="21.75" customHeight="1">
      <c r="A13" s="41" t="s">
        <v>128</v>
      </c>
      <c r="B13" s="40">
        <v>1412824.94</v>
      </c>
    </row>
    <row r="14" spans="1:2" ht="21.75" customHeight="1">
      <c r="A14" s="12" t="s">
        <v>159</v>
      </c>
      <c r="B14" s="4">
        <v>898435.7272950811</v>
      </c>
    </row>
    <row r="15" spans="1:2" ht="21.75" customHeight="1">
      <c r="A15" s="52" t="s">
        <v>130</v>
      </c>
      <c r="B15" s="4"/>
    </row>
    <row r="16" spans="1:2" ht="21.75" customHeight="1">
      <c r="A16" s="13" t="s">
        <v>137</v>
      </c>
      <c r="B16" s="3">
        <v>332461.95</v>
      </c>
    </row>
    <row r="17" spans="1:2" ht="21.75" customHeight="1">
      <c r="A17" s="13" t="s">
        <v>138</v>
      </c>
      <c r="B17" s="3">
        <v>125596.64</v>
      </c>
    </row>
    <row r="18" spans="1:2" ht="21.75" customHeight="1">
      <c r="A18" s="13" t="s">
        <v>141</v>
      </c>
      <c r="B18" s="3">
        <v>6507.63</v>
      </c>
    </row>
    <row r="19" spans="1:2" ht="21.75" customHeight="1">
      <c r="A19" s="13" t="s">
        <v>140</v>
      </c>
      <c r="B19" s="3">
        <v>83687.13255373591</v>
      </c>
    </row>
    <row r="20" spans="1:2" ht="39.75" customHeight="1">
      <c r="A20" s="13" t="s">
        <v>175</v>
      </c>
      <c r="B20" s="3">
        <v>33627.69</v>
      </c>
    </row>
    <row r="21" spans="1:2" ht="21.75" customHeight="1">
      <c r="A21" s="13" t="s">
        <v>143</v>
      </c>
      <c r="B21" s="3">
        <v>18784.9</v>
      </c>
    </row>
    <row r="22" spans="1:2" ht="21.75" customHeight="1">
      <c r="A22" s="13" t="s">
        <v>144</v>
      </c>
      <c r="B22" s="3">
        <v>3300.5</v>
      </c>
    </row>
    <row r="23" spans="1:2" ht="21.75" customHeight="1">
      <c r="A23" s="13" t="s">
        <v>147</v>
      </c>
      <c r="B23" s="3">
        <v>70488.25</v>
      </c>
    </row>
    <row r="24" spans="1:2" ht="25.5" customHeight="1">
      <c r="A24" s="13" t="s">
        <v>149</v>
      </c>
      <c r="B24" s="3">
        <v>78025.12068134529</v>
      </c>
    </row>
    <row r="25" spans="1:2" ht="21.75" customHeight="1">
      <c r="A25" s="13" t="s">
        <v>168</v>
      </c>
      <c r="B25" s="3">
        <v>32923.19711</v>
      </c>
    </row>
    <row r="26" spans="1:2" ht="21.75" customHeight="1">
      <c r="A26" s="13" t="s">
        <v>151</v>
      </c>
      <c r="B26" s="3">
        <v>113032.71694999997</v>
      </c>
    </row>
    <row r="27" spans="1:2" ht="21.75" customHeight="1">
      <c r="A27" s="12" t="s">
        <v>157</v>
      </c>
      <c r="B27" s="4">
        <v>443853.8934915647</v>
      </c>
    </row>
    <row r="28" spans="1:2" ht="21.75" customHeight="1">
      <c r="A28" s="13" t="s">
        <v>130</v>
      </c>
      <c r="B28" s="3"/>
    </row>
    <row r="29" spans="1:3" ht="37.5" customHeight="1">
      <c r="A29" s="43" t="s">
        <v>196</v>
      </c>
      <c r="B29" s="3">
        <v>41818.89</v>
      </c>
      <c r="C29" s="44"/>
    </row>
    <row r="30" spans="1:2" ht="21.75" customHeight="1">
      <c r="A30" s="43" t="s">
        <v>185</v>
      </c>
      <c r="B30" s="3">
        <v>402035</v>
      </c>
    </row>
    <row r="31" spans="1:2" ht="21.75" customHeight="1">
      <c r="A31" s="12" t="s">
        <v>158</v>
      </c>
      <c r="B31" s="4">
        <v>70535.3161</v>
      </c>
    </row>
    <row r="32" ht="43.5" customHeight="1">
      <c r="A32" s="13" t="s">
        <v>166</v>
      </c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14062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14.25" customHeight="1">
      <c r="A2" s="6" t="s">
        <v>160</v>
      </c>
      <c r="B2" s="14" t="s">
        <v>75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1981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90</v>
      </c>
    </row>
    <row r="9" spans="1:2" ht="21.75" customHeight="1">
      <c r="A9" s="10" t="s">
        <v>133</v>
      </c>
      <c r="B9" s="17">
        <v>244</v>
      </c>
    </row>
    <row r="10" spans="1:2" ht="21.75" customHeight="1">
      <c r="A10" s="10" t="s">
        <v>134</v>
      </c>
      <c r="B10" s="18">
        <v>4109.4</v>
      </c>
    </row>
    <row r="11" spans="1:2" ht="21.75" customHeight="1">
      <c r="A11" s="41" t="s">
        <v>162</v>
      </c>
      <c r="B11" s="40">
        <v>478220.06</v>
      </c>
    </row>
    <row r="12" spans="1:2" ht="21.75" customHeight="1">
      <c r="A12" s="11" t="s">
        <v>136</v>
      </c>
      <c r="B12" s="4">
        <v>72668.83127951268</v>
      </c>
    </row>
    <row r="13" spans="1:2" ht="21.75" customHeight="1">
      <c r="A13" s="41" t="s">
        <v>128</v>
      </c>
      <c r="B13" s="40">
        <v>700083.11</v>
      </c>
    </row>
    <row r="14" spans="1:2" ht="21.75" customHeight="1">
      <c r="A14" s="12" t="s">
        <v>159</v>
      </c>
      <c r="B14" s="4">
        <v>232590.13113536488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57694.54</v>
      </c>
    </row>
    <row r="17" spans="1:2" ht="21.75" customHeight="1">
      <c r="A17" s="13" t="s">
        <v>141</v>
      </c>
      <c r="B17" s="3">
        <v>1187.28</v>
      </c>
    </row>
    <row r="18" spans="1:2" ht="21.75" customHeight="1">
      <c r="A18" s="13" t="s">
        <v>140</v>
      </c>
      <c r="B18" s="3">
        <v>38444.34660067323</v>
      </c>
    </row>
    <row r="19" spans="1:2" ht="39" customHeight="1">
      <c r="A19" s="13" t="s">
        <v>175</v>
      </c>
      <c r="B19" s="3">
        <v>16733.84</v>
      </c>
    </row>
    <row r="20" spans="1:2" ht="21.75" customHeight="1">
      <c r="A20" s="13" t="s">
        <v>143</v>
      </c>
      <c r="B20" s="3">
        <v>8629.45</v>
      </c>
    </row>
    <row r="21" spans="1:2" ht="21.75" customHeight="1">
      <c r="A21" s="13" t="s">
        <v>144</v>
      </c>
      <c r="B21" s="3">
        <v>4932.84</v>
      </c>
    </row>
    <row r="22" spans="1:2" ht="21.75" customHeight="1">
      <c r="A22" s="13" t="s">
        <v>147</v>
      </c>
      <c r="B22" s="3">
        <v>2075</v>
      </c>
    </row>
    <row r="23" spans="1:2" ht="27.75" customHeight="1">
      <c r="A23" s="43" t="s">
        <v>170</v>
      </c>
      <c r="B23" s="3">
        <v>35843.321326691665</v>
      </c>
    </row>
    <row r="24" spans="1:2" ht="21.75" customHeight="1">
      <c r="A24" s="13" t="s">
        <v>168</v>
      </c>
      <c r="B24" s="3">
        <v>15124.317948</v>
      </c>
    </row>
    <row r="25" spans="1:2" ht="21.75" customHeight="1">
      <c r="A25" s="13" t="s">
        <v>151</v>
      </c>
      <c r="B25" s="3">
        <v>51925.19525999999</v>
      </c>
    </row>
    <row r="26" spans="1:2" ht="21.75" customHeight="1">
      <c r="A26" s="12" t="s">
        <v>157</v>
      </c>
      <c r="B26" s="4">
        <v>435091.1393906697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153</v>
      </c>
      <c r="B28" s="3">
        <v>401860</v>
      </c>
    </row>
    <row r="29" spans="1:2" ht="25.5" customHeight="1">
      <c r="A29" s="43" t="s">
        <v>201</v>
      </c>
      <c r="B29" s="3">
        <v>20120.73</v>
      </c>
    </row>
    <row r="30" spans="1:2" ht="21.75" customHeight="1">
      <c r="A30" s="13" t="s">
        <v>189</v>
      </c>
      <c r="B30" s="3">
        <v>13110.409390669729</v>
      </c>
    </row>
    <row r="31" spans="1:2" ht="21.75" customHeight="1">
      <c r="A31" s="12" t="s">
        <v>158</v>
      </c>
      <c r="B31" s="4">
        <v>32401.837479999995</v>
      </c>
    </row>
    <row r="32" spans="1:2" ht="42.75" customHeight="1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57421875" style="0" customWidth="1"/>
    <col min="2" max="2" width="14.140625" style="0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76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83</v>
      </c>
    </row>
    <row r="9" spans="1:2" ht="21.75" customHeight="1">
      <c r="A9" s="10" t="s">
        <v>133</v>
      </c>
      <c r="B9" s="17">
        <v>219</v>
      </c>
    </row>
    <row r="10" spans="1:2" ht="21.75" customHeight="1">
      <c r="A10" s="10" t="s">
        <v>134</v>
      </c>
      <c r="B10" s="18">
        <v>3651.3</v>
      </c>
    </row>
    <row r="11" spans="1:2" ht="21.75" customHeight="1">
      <c r="A11" s="41" t="s">
        <v>162</v>
      </c>
      <c r="B11" s="40">
        <v>432955.71</v>
      </c>
    </row>
    <row r="12" spans="1:2" ht="21.75" customHeight="1">
      <c r="A12" s="11" t="s">
        <v>136</v>
      </c>
      <c r="B12" s="4">
        <v>26495.274013657836</v>
      </c>
    </row>
    <row r="13" spans="1:2" ht="21.75" customHeight="1">
      <c r="A13" s="41" t="s">
        <v>128</v>
      </c>
      <c r="B13" s="40">
        <v>256651.55</v>
      </c>
    </row>
    <row r="14" spans="1:2" ht="21.75" customHeight="1">
      <c r="A14" s="12" t="s">
        <v>159</v>
      </c>
      <c r="B14" s="4">
        <v>207797.10367196132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51937.58</v>
      </c>
    </row>
    <row r="17" spans="1:2" ht="21.75" customHeight="1">
      <c r="A17" s="13" t="s">
        <v>141</v>
      </c>
      <c r="B17" s="3">
        <v>1068.4</v>
      </c>
    </row>
    <row r="18" spans="1:2" ht="21.75" customHeight="1">
      <c r="A18" s="13" t="s">
        <v>140</v>
      </c>
      <c r="B18" s="3">
        <v>34158.71970191224</v>
      </c>
    </row>
    <row r="19" spans="1:2" ht="43.5" customHeight="1">
      <c r="A19" s="13" t="s">
        <v>175</v>
      </c>
      <c r="B19" s="3">
        <v>16505.42</v>
      </c>
    </row>
    <row r="20" spans="1:2" ht="21.75" customHeight="1">
      <c r="A20" s="13" t="s">
        <v>143</v>
      </c>
      <c r="B20" s="3">
        <v>7768.26</v>
      </c>
    </row>
    <row r="21" spans="1:2" ht="21.75" customHeight="1">
      <c r="A21" s="13" t="s">
        <v>144</v>
      </c>
      <c r="B21" s="3">
        <v>754.71</v>
      </c>
    </row>
    <row r="22" spans="1:2" ht="21.75" customHeight="1">
      <c r="A22" s="13" t="s">
        <v>147</v>
      </c>
      <c r="B22" s="3">
        <v>4178.3</v>
      </c>
    </row>
    <row r="23" spans="1:2" ht="27" customHeight="1">
      <c r="A23" s="13" t="s">
        <v>149</v>
      </c>
      <c r="B23" s="3">
        <v>31847.646654049084</v>
      </c>
    </row>
    <row r="24" spans="1:2" ht="21.75" customHeight="1">
      <c r="A24" s="13" t="s">
        <v>168</v>
      </c>
      <c r="B24" s="3">
        <v>13438.317546</v>
      </c>
    </row>
    <row r="25" spans="1:2" ht="21.75" customHeight="1">
      <c r="A25" s="13" t="s">
        <v>151</v>
      </c>
      <c r="B25" s="3">
        <v>46139.749769999995</v>
      </c>
    </row>
    <row r="26" spans="1:2" ht="21.75" customHeight="1">
      <c r="A26" s="12" t="s">
        <v>157</v>
      </c>
      <c r="B26" s="4">
        <v>19838.261716589375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19838.26</v>
      </c>
    </row>
    <row r="29" spans="1:2" ht="21.75" customHeight="1">
      <c r="A29" s="12" t="s">
        <v>158</v>
      </c>
      <c r="B29" s="4">
        <v>29016.186459999997</v>
      </c>
    </row>
    <row r="30" spans="1:2" ht="47.25" customHeight="1">
      <c r="A30" s="13" t="s">
        <v>166</v>
      </c>
      <c r="B30" s="51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710937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27" customHeight="1">
      <c r="A2" s="6" t="s">
        <v>160</v>
      </c>
      <c r="B2" s="14" t="s">
        <v>77</v>
      </c>
      <c r="D2" s="73" t="s">
        <v>345</v>
      </c>
      <c r="E2" s="74"/>
    </row>
    <row r="3" spans="2:5" s="14" customFormat="1" ht="13.5" thickBot="1">
      <c r="B3" s="53"/>
      <c r="D3" s="75"/>
      <c r="E3" s="76"/>
    </row>
    <row r="4" s="14" customFormat="1" ht="12.75">
      <c r="A4" s="53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1969</v>
      </c>
    </row>
    <row r="7" spans="1:2" ht="21.75" customHeight="1">
      <c r="A7" s="10" t="s">
        <v>127</v>
      </c>
      <c r="B7" s="17">
        <v>1</v>
      </c>
    </row>
    <row r="8" spans="1:2" ht="21.75" customHeight="1">
      <c r="A8" s="10" t="s">
        <v>132</v>
      </c>
      <c r="B8" s="17">
        <v>23</v>
      </c>
    </row>
    <row r="9" spans="1:2" ht="21.75" customHeight="1">
      <c r="A9" s="10" t="s">
        <v>133</v>
      </c>
      <c r="B9" s="17">
        <v>44</v>
      </c>
    </row>
    <row r="10" spans="1:2" ht="21.75" customHeight="1">
      <c r="A10" s="10" t="s">
        <v>134</v>
      </c>
      <c r="B10" s="18">
        <v>281.52</v>
      </c>
    </row>
    <row r="11" spans="1:2" ht="21.75" customHeight="1">
      <c r="A11" s="41" t="s">
        <v>162</v>
      </c>
      <c r="B11" s="40">
        <v>21459.07</v>
      </c>
    </row>
    <row r="12" spans="1:2" ht="21.75" customHeight="1">
      <c r="A12" s="11" t="s">
        <v>136</v>
      </c>
      <c r="B12" s="4">
        <v>5898.656090930577</v>
      </c>
    </row>
    <row r="13" spans="1:2" ht="21.75" customHeight="1">
      <c r="A13" s="41" t="s">
        <v>128</v>
      </c>
      <c r="B13" s="40">
        <v>43095.79</v>
      </c>
    </row>
    <row r="14" spans="1:2" ht="21.75" customHeight="1">
      <c r="A14" s="12" t="s">
        <v>159</v>
      </c>
      <c r="B14" s="4">
        <v>39537.149599994744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4128.05</v>
      </c>
    </row>
    <row r="17" spans="1:2" ht="21.75" customHeight="1">
      <c r="A17" s="13" t="s">
        <v>139</v>
      </c>
      <c r="B17" s="3">
        <v>6522.507877887398</v>
      </c>
    </row>
    <row r="18" spans="1:2" ht="21.75" customHeight="1">
      <c r="A18" s="13" t="s">
        <v>141</v>
      </c>
      <c r="B18" s="3">
        <v>105.48</v>
      </c>
    </row>
    <row r="19" spans="1:2" ht="21.75" customHeight="1">
      <c r="A19" s="13" t="s">
        <v>140</v>
      </c>
      <c r="B19" s="3">
        <v>2633.6819134232555</v>
      </c>
    </row>
    <row r="20" spans="1:2" ht="43.5" customHeight="1">
      <c r="A20" s="13" t="s">
        <v>175</v>
      </c>
      <c r="B20" s="3">
        <v>1075.67</v>
      </c>
    </row>
    <row r="21" spans="1:2" ht="21.75" customHeight="1">
      <c r="A21" s="13" t="s">
        <v>147</v>
      </c>
      <c r="B21" s="3">
        <v>18022.15</v>
      </c>
    </row>
    <row r="22" spans="1:2" ht="27.75" customHeight="1">
      <c r="A22" s="13" t="s">
        <v>149</v>
      </c>
      <c r="B22" s="3">
        <v>2455.49516228409</v>
      </c>
    </row>
    <row r="23" spans="1:2" ht="21.75" customHeight="1">
      <c r="A23" s="13" t="s">
        <v>168</v>
      </c>
      <c r="B23" s="3">
        <v>1036.1118384</v>
      </c>
    </row>
    <row r="24" spans="1:2" ht="21.75" customHeight="1">
      <c r="A24" s="13" t="s">
        <v>151</v>
      </c>
      <c r="B24" s="3">
        <v>3558.0028079999993</v>
      </c>
    </row>
    <row r="25" spans="1:2" ht="21.75" customHeight="1">
      <c r="A25" s="12" t="s">
        <v>157</v>
      </c>
      <c r="B25" s="4">
        <v>1279.9863113012464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1279.99</v>
      </c>
    </row>
    <row r="28" spans="1:2" ht="21.75" customHeight="1">
      <c r="A28" s="12" t="s">
        <v>158</v>
      </c>
      <c r="B28" s="4">
        <v>2278.650784</v>
      </c>
    </row>
    <row r="29" spans="1:2" ht="48" customHeight="1">
      <c r="A29" s="13" t="s">
        <v>166</v>
      </c>
      <c r="B29" s="51"/>
    </row>
    <row r="30" spans="1:2" ht="12.75">
      <c r="A30" s="7"/>
      <c r="B30" s="7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2812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18" customHeight="1">
      <c r="A2" s="6" t="s">
        <v>160</v>
      </c>
      <c r="B2" s="14" t="s">
        <v>78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1991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75</v>
      </c>
    </row>
    <row r="9" spans="1:2" ht="21.75" customHeight="1">
      <c r="A9" s="10" t="s">
        <v>133</v>
      </c>
      <c r="B9" s="17">
        <v>205</v>
      </c>
    </row>
    <row r="10" spans="1:2" ht="21.75" customHeight="1">
      <c r="A10" s="10" t="s">
        <v>134</v>
      </c>
      <c r="B10" s="18">
        <v>3674.3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429367.12</v>
      </c>
    </row>
    <row r="13" spans="1:2" ht="21.75" customHeight="1">
      <c r="A13" s="11" t="s">
        <v>136</v>
      </c>
      <c r="B13" s="4">
        <v>15294.095250203094</v>
      </c>
    </row>
    <row r="14" spans="1:2" ht="21.75" customHeight="1">
      <c r="A14" s="41" t="s">
        <v>128</v>
      </c>
      <c r="B14" s="40">
        <v>253812.02</v>
      </c>
    </row>
    <row r="15" spans="1:2" ht="21.75" customHeight="1">
      <c r="A15" s="12" t="s">
        <v>159</v>
      </c>
      <c r="B15" s="4">
        <v>213002.4524727871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51586.54</v>
      </c>
    </row>
    <row r="18" spans="1:2" ht="21.75" customHeight="1">
      <c r="A18" s="13" t="s">
        <v>141</v>
      </c>
      <c r="B18" s="3">
        <v>1070.96</v>
      </c>
    </row>
    <row r="19" spans="1:2" ht="21.75" customHeight="1">
      <c r="A19" s="13" t="s">
        <v>140</v>
      </c>
      <c r="B19" s="3">
        <v>34373.889792878195</v>
      </c>
    </row>
    <row r="20" spans="1:2" ht="45" customHeight="1">
      <c r="A20" s="13" t="s">
        <v>175</v>
      </c>
      <c r="B20" s="3">
        <v>14995.34</v>
      </c>
    </row>
    <row r="21" spans="1:2" ht="21.75" customHeight="1">
      <c r="A21" s="13" t="s">
        <v>143</v>
      </c>
      <c r="B21" s="3">
        <v>7715.76</v>
      </c>
    </row>
    <row r="22" spans="1:2" ht="21.75" customHeight="1">
      <c r="A22" s="13" t="s">
        <v>144</v>
      </c>
      <c r="B22" s="3">
        <v>2066.82</v>
      </c>
    </row>
    <row r="23" spans="1:2" ht="21.75" customHeight="1">
      <c r="A23" s="13" t="s">
        <v>147</v>
      </c>
      <c r="B23" s="3">
        <v>9194.55</v>
      </c>
    </row>
    <row r="24" spans="1:2" ht="29.25" customHeight="1">
      <c r="A24" s="13" t="s">
        <v>149</v>
      </c>
      <c r="B24" s="3">
        <v>32048.259003908894</v>
      </c>
    </row>
    <row r="25" spans="1:2" ht="21.75" customHeight="1">
      <c r="A25" s="13" t="s">
        <v>168</v>
      </c>
      <c r="B25" s="3">
        <v>13522.967206000001</v>
      </c>
    </row>
    <row r="26" spans="1:2" ht="21.75" customHeight="1">
      <c r="A26" s="13" t="s">
        <v>151</v>
      </c>
      <c r="B26" s="3">
        <v>46427.36647</v>
      </c>
    </row>
    <row r="27" spans="1:2" ht="21.75" customHeight="1">
      <c r="A27" s="12" t="s">
        <v>157</v>
      </c>
      <c r="B27" s="4">
        <v>11838.129683198957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11838.13</v>
      </c>
    </row>
    <row r="30" spans="1:2" ht="21.75" customHeight="1">
      <c r="A30" s="12" t="s">
        <v>158</v>
      </c>
      <c r="B30" s="4">
        <v>28971.433060000003</v>
      </c>
    </row>
    <row r="31" spans="1:2" ht="38.25">
      <c r="A31" s="13" t="s">
        <v>166</v>
      </c>
      <c r="B31" s="51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140625" style="0" customWidth="1"/>
    <col min="2" max="2" width="13.421875" style="0" customWidth="1"/>
  </cols>
  <sheetData>
    <row r="1" spans="1:2" ht="13.5" thickBot="1">
      <c r="A1" s="72" t="s">
        <v>161</v>
      </c>
      <c r="B1" s="72"/>
    </row>
    <row r="2" spans="1:5" ht="24" customHeight="1">
      <c r="A2" s="6" t="s">
        <v>160</v>
      </c>
      <c r="B2" s="14" t="s">
        <v>79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1967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80</v>
      </c>
    </row>
    <row r="9" spans="1:2" ht="21.75" customHeight="1">
      <c r="A9" s="10" t="s">
        <v>133</v>
      </c>
      <c r="B9" s="17">
        <v>173</v>
      </c>
    </row>
    <row r="10" spans="1:2" ht="21.75" customHeight="1">
      <c r="A10" s="10" t="s">
        <v>134</v>
      </c>
      <c r="B10" s="18">
        <v>3240</v>
      </c>
    </row>
    <row r="11" spans="1:2" ht="21.75" customHeight="1">
      <c r="A11" s="41" t="s">
        <v>162</v>
      </c>
      <c r="B11" s="40">
        <v>381729.92</v>
      </c>
    </row>
    <row r="12" spans="1:2" ht="21.75" customHeight="1">
      <c r="A12" s="11" t="s">
        <v>136</v>
      </c>
      <c r="B12" s="4">
        <v>33611.526774728925</v>
      </c>
    </row>
    <row r="13" spans="1:2" ht="21.75" customHeight="1">
      <c r="A13" s="41" t="s">
        <v>128</v>
      </c>
      <c r="B13" s="40">
        <v>261608.12</v>
      </c>
    </row>
    <row r="14" spans="1:2" ht="21.75" customHeight="1">
      <c r="A14" s="12" t="s">
        <v>159</v>
      </c>
      <c r="B14" s="4">
        <v>218446.94846415104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45492.9</v>
      </c>
    </row>
    <row r="17" spans="1:2" ht="21.75" customHeight="1">
      <c r="A17" s="13" t="s">
        <v>141</v>
      </c>
      <c r="B17" s="3">
        <v>936.92</v>
      </c>
    </row>
    <row r="18" spans="1:2" ht="21.75" customHeight="1">
      <c r="A18" s="13" t="s">
        <v>140</v>
      </c>
      <c r="B18" s="3">
        <v>30310.917162160233</v>
      </c>
    </row>
    <row r="19" spans="1:2" ht="21.75" customHeight="1">
      <c r="A19" s="13" t="s">
        <v>142</v>
      </c>
      <c r="B19" s="3">
        <v>8050.44</v>
      </c>
    </row>
    <row r="20" spans="1:2" ht="42" customHeight="1">
      <c r="A20" s="13" t="s">
        <v>175</v>
      </c>
      <c r="B20" s="3">
        <v>14874.33</v>
      </c>
    </row>
    <row r="21" spans="1:2" ht="21.75" customHeight="1">
      <c r="A21" s="13" t="s">
        <v>143</v>
      </c>
      <c r="B21" s="3">
        <v>6803.76</v>
      </c>
    </row>
    <row r="22" spans="1:2" ht="21.75" customHeight="1">
      <c r="A22" s="13" t="s">
        <v>144</v>
      </c>
      <c r="B22" s="3">
        <v>7111.25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10542.1</v>
      </c>
    </row>
    <row r="25" spans="1:2" ht="30.75" customHeight="1">
      <c r="A25" s="43" t="s">
        <v>170</v>
      </c>
      <c r="B25" s="3">
        <v>28260.174501990805</v>
      </c>
    </row>
    <row r="26" spans="1:2" ht="21.75" customHeight="1">
      <c r="A26" s="13" t="s">
        <v>168</v>
      </c>
      <c r="B26" s="3">
        <v>11924.560800000001</v>
      </c>
    </row>
    <row r="27" spans="1:2" ht="21.75" customHeight="1">
      <c r="A27" s="13" t="s">
        <v>151</v>
      </c>
      <c r="B27" s="3">
        <v>40939.71599999999</v>
      </c>
    </row>
    <row r="28" spans="1:2" ht="21.75" customHeight="1">
      <c r="A28" s="12" t="s">
        <v>157</v>
      </c>
      <c r="B28" s="4">
        <v>17612.912252827646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17612.91</v>
      </c>
    </row>
    <row r="31" spans="1:2" ht="21.75" customHeight="1">
      <c r="A31" s="12" t="s">
        <v>158</v>
      </c>
      <c r="B31" s="4">
        <v>25548.258</v>
      </c>
    </row>
    <row r="32" spans="1:2" ht="38.25">
      <c r="A32" s="13" t="s">
        <v>166</v>
      </c>
      <c r="B32" s="51"/>
    </row>
    <row r="33" spans="1:2" ht="12.75">
      <c r="A33" s="7"/>
      <c r="B33" s="7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00390625" style="0" customWidth="1"/>
    <col min="2" max="2" width="15.57421875" style="0" customWidth="1"/>
  </cols>
  <sheetData>
    <row r="1" spans="1:2" ht="13.5" thickBot="1">
      <c r="A1" s="72" t="s">
        <v>161</v>
      </c>
      <c r="B1" s="72"/>
    </row>
    <row r="2" spans="1:5" ht="22.5" customHeight="1">
      <c r="A2" s="6" t="s">
        <v>160</v>
      </c>
      <c r="B2" s="14" t="s">
        <v>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1980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60</v>
      </c>
    </row>
    <row r="9" spans="1:2" ht="21.75" customHeight="1">
      <c r="A9" s="10" t="s">
        <v>133</v>
      </c>
      <c r="B9" s="17">
        <v>178</v>
      </c>
    </row>
    <row r="10" spans="1:2" ht="21.75" customHeight="1">
      <c r="A10" s="10" t="s">
        <v>134</v>
      </c>
      <c r="B10" s="18">
        <v>2643</v>
      </c>
    </row>
    <row r="11" spans="1:2" ht="21.75" customHeight="1">
      <c r="A11" s="57" t="s">
        <v>162</v>
      </c>
      <c r="B11" s="61">
        <v>309031.95</v>
      </c>
    </row>
    <row r="12" spans="1:2" ht="21.75" customHeight="1">
      <c r="A12" s="11" t="s">
        <v>136</v>
      </c>
      <c r="B12" s="59">
        <v>6915.835681027916</v>
      </c>
    </row>
    <row r="13" spans="1:2" ht="21.75" customHeight="1">
      <c r="A13" s="62" t="s">
        <v>156</v>
      </c>
      <c r="B13" s="63">
        <v>191366.49</v>
      </c>
    </row>
    <row r="14" spans="1:2" ht="21.75" customHeight="1">
      <c r="A14" s="12" t="s">
        <v>159</v>
      </c>
      <c r="B14" s="4">
        <v>150629.6304601084</v>
      </c>
    </row>
    <row r="15" spans="1:2" ht="21.75" customHeight="1">
      <c r="A15" s="13" t="s">
        <v>138</v>
      </c>
      <c r="B15" s="3">
        <v>37110.38</v>
      </c>
    </row>
    <row r="16" spans="1:2" ht="21.75" customHeight="1">
      <c r="A16" s="13" t="s">
        <v>141</v>
      </c>
      <c r="B16" s="3">
        <v>724.28</v>
      </c>
    </row>
    <row r="17" spans="1:2" ht="21.75" customHeight="1">
      <c r="A17" s="13" t="s">
        <v>140</v>
      </c>
      <c r="B17" s="3">
        <v>24725.85001839182</v>
      </c>
    </row>
    <row r="18" spans="1:2" ht="41.25" customHeight="1">
      <c r="A18" s="13" t="s">
        <v>209</v>
      </c>
      <c r="B18" s="19">
        <v>10859.06</v>
      </c>
    </row>
    <row r="19" spans="1:2" ht="21.75" customHeight="1">
      <c r="A19" s="13" t="s">
        <v>143</v>
      </c>
      <c r="B19" s="3">
        <v>5550.11</v>
      </c>
    </row>
    <row r="20" spans="1:2" ht="21.75" customHeight="1">
      <c r="A20" s="13" t="s">
        <v>144</v>
      </c>
      <c r="B20" s="3">
        <v>1074.89</v>
      </c>
    </row>
    <row r="21" spans="1:2" ht="21.75" customHeight="1">
      <c r="A21" s="13" t="s">
        <v>147</v>
      </c>
      <c r="B21" s="3">
        <v>4408.6</v>
      </c>
    </row>
    <row r="22" spans="1:2" ht="31.5" customHeight="1">
      <c r="A22" s="66" t="s">
        <v>213</v>
      </c>
      <c r="B22" s="19">
        <v>23052.975681716573</v>
      </c>
    </row>
    <row r="23" spans="1:2" ht="21.75" customHeight="1">
      <c r="A23" s="13" t="s">
        <v>211</v>
      </c>
      <c r="B23" s="3">
        <v>9727.350059999999</v>
      </c>
    </row>
    <row r="24" spans="1:2" ht="21.75" customHeight="1">
      <c r="A24" s="13" t="s">
        <v>151</v>
      </c>
      <c r="B24" s="3">
        <v>33396.134699999995</v>
      </c>
    </row>
    <row r="25" spans="1:2" ht="21.75" customHeight="1">
      <c r="A25" s="12" t="s">
        <v>157</v>
      </c>
      <c r="B25" s="4">
        <v>19896.05546735292</v>
      </c>
    </row>
    <row r="26" spans="1:2" s="65" customFormat="1" ht="21.75" customHeight="1">
      <c r="A26" s="66" t="s">
        <v>189</v>
      </c>
      <c r="B26" s="64">
        <v>10804.06</v>
      </c>
    </row>
    <row r="27" spans="1:2" s="65" customFormat="1" ht="21.75" customHeight="1">
      <c r="A27" s="66" t="s">
        <v>184</v>
      </c>
      <c r="B27" s="64">
        <v>9092</v>
      </c>
    </row>
    <row r="28" spans="1:2" ht="21.75" customHeight="1">
      <c r="A28" s="12" t="s">
        <v>158</v>
      </c>
      <c r="B28" s="4">
        <v>20840.8006</v>
      </c>
    </row>
    <row r="29" spans="1:2" ht="50.25" customHeight="1">
      <c r="A29" s="13" t="s">
        <v>212</v>
      </c>
      <c r="B29" s="4"/>
    </row>
    <row r="30" spans="1:2" ht="12.75">
      <c r="A30" s="7"/>
      <c r="B30" s="7"/>
    </row>
    <row r="31" spans="1:2" ht="12.75">
      <c r="A31" s="7"/>
      <c r="B31" s="7"/>
    </row>
    <row r="32" spans="1:2" ht="12.75">
      <c r="A32" s="16" t="s">
        <v>164</v>
      </c>
      <c r="B32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8515625" style="0" customWidth="1"/>
    <col min="2" max="2" width="14.00390625" style="0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80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33</v>
      </c>
    </row>
    <row r="10" spans="1:2" ht="21.75" customHeight="1">
      <c r="A10" s="10" t="s">
        <v>134</v>
      </c>
      <c r="B10" s="18">
        <v>546.7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53369.94</v>
      </c>
    </row>
    <row r="13" spans="1:2" ht="21.75" customHeight="1">
      <c r="A13" s="11" t="s">
        <v>136</v>
      </c>
      <c r="B13" s="4">
        <v>18152.713540189838</v>
      </c>
    </row>
    <row r="14" spans="1:2" ht="21.75" customHeight="1">
      <c r="A14" s="41" t="s">
        <v>128</v>
      </c>
      <c r="B14" s="40">
        <v>62329.98</v>
      </c>
    </row>
    <row r="15" spans="1:2" ht="21.75" customHeight="1">
      <c r="A15" s="12" t="s">
        <v>159</v>
      </c>
      <c r="B15" s="4">
        <v>55169.137887454126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7680.45</v>
      </c>
    </row>
    <row r="18" spans="1:2" ht="21.75" customHeight="1">
      <c r="A18" s="13" t="s">
        <v>141</v>
      </c>
      <c r="B18" s="3">
        <v>161.56</v>
      </c>
    </row>
    <row r="19" spans="1:2" ht="21.75" customHeight="1">
      <c r="A19" s="13" t="s">
        <v>140</v>
      </c>
      <c r="B19" s="3">
        <v>5114.499510047222</v>
      </c>
    </row>
    <row r="20" spans="1:2" ht="21.75" customHeight="1">
      <c r="A20" s="13" t="s">
        <v>142</v>
      </c>
      <c r="B20" s="3">
        <v>4850.36</v>
      </c>
    </row>
    <row r="21" spans="1:2" ht="42" customHeight="1">
      <c r="A21" s="13" t="s">
        <v>175</v>
      </c>
      <c r="B21" s="3">
        <v>4301.32</v>
      </c>
    </row>
    <row r="22" spans="1:2" ht="21.75" customHeight="1">
      <c r="A22" s="13" t="s">
        <v>143</v>
      </c>
      <c r="B22" s="3">
        <v>3887.64</v>
      </c>
    </row>
    <row r="23" spans="1:2" ht="21.75" customHeight="1">
      <c r="A23" s="13" t="s">
        <v>144</v>
      </c>
      <c r="B23" s="3">
        <v>564.63</v>
      </c>
    </row>
    <row r="24" spans="1:2" ht="21.75" customHeight="1">
      <c r="A24" s="13" t="s">
        <v>146</v>
      </c>
      <c r="B24" s="3">
        <v>13200</v>
      </c>
    </row>
    <row r="25" spans="1:2" ht="21.75" customHeight="1">
      <c r="A25" s="13" t="s">
        <v>147</v>
      </c>
      <c r="B25" s="3">
        <v>1720.2</v>
      </c>
    </row>
    <row r="26" spans="1:2" ht="30" customHeight="1">
      <c r="A26" s="43" t="s">
        <v>170</v>
      </c>
      <c r="B26" s="3">
        <v>4768.468333406906</v>
      </c>
    </row>
    <row r="27" spans="1:2" ht="21.75" customHeight="1">
      <c r="A27" s="13" t="s">
        <v>168</v>
      </c>
      <c r="B27" s="3">
        <v>2012.0856140000003</v>
      </c>
    </row>
    <row r="28" spans="1:2" ht="21.75" customHeight="1">
      <c r="A28" s="13" t="s">
        <v>151</v>
      </c>
      <c r="B28" s="3">
        <v>6907.924429999999</v>
      </c>
    </row>
    <row r="29" spans="1:2" ht="21.75" customHeight="1">
      <c r="A29" s="12" t="s">
        <v>157</v>
      </c>
      <c r="B29" s="4">
        <v>2848.5323628459487</v>
      </c>
    </row>
    <row r="30" spans="1:2" ht="21.75" customHeight="1">
      <c r="A30" s="13" t="s">
        <v>130</v>
      </c>
      <c r="B30" s="3"/>
    </row>
    <row r="31" spans="1:2" ht="21.75" customHeight="1">
      <c r="A31" s="13" t="s">
        <v>189</v>
      </c>
      <c r="B31" s="3">
        <v>2848.53</v>
      </c>
    </row>
    <row r="32" spans="1:2" ht="21.75" customHeight="1">
      <c r="A32" s="12" t="s">
        <v>158</v>
      </c>
      <c r="B32" s="4">
        <v>4312.3051399999995</v>
      </c>
    </row>
    <row r="33" ht="43.5" customHeight="1">
      <c r="A33" s="13" t="s">
        <v>166</v>
      </c>
    </row>
    <row r="34" spans="1:2" ht="12.75">
      <c r="A34" s="7"/>
      <c r="B34" s="7"/>
    </row>
    <row r="35" spans="1:2" ht="12.75">
      <c r="A35" s="16" t="s">
        <v>164</v>
      </c>
      <c r="B35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421875" style="7" customWidth="1"/>
    <col min="2" max="2" width="14.00390625" style="7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81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30</v>
      </c>
    </row>
    <row r="10" spans="1:2" ht="21.75" customHeight="1">
      <c r="A10" s="10" t="s">
        <v>134</v>
      </c>
      <c r="B10" s="18">
        <v>547.5</v>
      </c>
    </row>
    <row r="11" spans="1:2" ht="21.75" customHeight="1">
      <c r="A11" s="41" t="s">
        <v>162</v>
      </c>
      <c r="B11" s="40">
        <v>53459.16</v>
      </c>
    </row>
    <row r="12" spans="1:2" ht="21.75" customHeight="1">
      <c r="A12" s="11" t="s">
        <v>136</v>
      </c>
      <c r="B12" s="4">
        <v>16369.33021324912</v>
      </c>
    </row>
    <row r="13" spans="1:2" ht="21.75" customHeight="1">
      <c r="A13" s="41" t="s">
        <v>128</v>
      </c>
      <c r="B13" s="40">
        <v>60063.14</v>
      </c>
    </row>
    <row r="14" spans="1:2" ht="21.75" customHeight="1">
      <c r="A14" s="12" t="s">
        <v>159</v>
      </c>
      <c r="B14" s="4">
        <v>51593.08254139588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7680.45</v>
      </c>
    </row>
    <row r="17" spans="1:2" ht="21.75" customHeight="1">
      <c r="A17" s="13" t="s">
        <v>141</v>
      </c>
      <c r="B17" s="3">
        <v>100.76</v>
      </c>
    </row>
    <row r="18" spans="1:2" ht="21.75" customHeight="1">
      <c r="A18" s="13" t="s">
        <v>140</v>
      </c>
      <c r="B18" s="3">
        <v>5121.983687124299</v>
      </c>
    </row>
    <row r="19" spans="1:2" ht="21.75" customHeight="1">
      <c r="A19" s="13" t="s">
        <v>142</v>
      </c>
      <c r="B19" s="3">
        <v>4850.36</v>
      </c>
    </row>
    <row r="20" spans="1:2" ht="42" customHeight="1">
      <c r="A20" s="13" t="s">
        <v>175</v>
      </c>
      <c r="B20" s="3">
        <v>2601.32</v>
      </c>
    </row>
    <row r="21" spans="1:2" ht="21.75" customHeight="1">
      <c r="A21" s="13" t="s">
        <v>143</v>
      </c>
      <c r="B21" s="3">
        <v>1149.71</v>
      </c>
    </row>
    <row r="22" spans="1:2" ht="21.75" customHeight="1">
      <c r="A22" s="13" t="s">
        <v>144</v>
      </c>
      <c r="B22" s="3">
        <v>1072.21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2107.95</v>
      </c>
    </row>
    <row r="25" spans="1:2" ht="26.25" customHeight="1">
      <c r="A25" s="43" t="s">
        <v>170</v>
      </c>
      <c r="B25" s="3">
        <v>4775.446154271594</v>
      </c>
    </row>
    <row r="26" spans="1:2" ht="21.75" customHeight="1">
      <c r="A26" s="13" t="s">
        <v>168</v>
      </c>
      <c r="B26" s="3">
        <v>2015.02995</v>
      </c>
    </row>
    <row r="27" spans="1:2" ht="21.75" customHeight="1">
      <c r="A27" s="13" t="s">
        <v>151</v>
      </c>
      <c r="B27" s="3">
        <v>6917.982749999998</v>
      </c>
    </row>
    <row r="28" spans="1:2" ht="21.75" customHeight="1">
      <c r="A28" s="12" t="s">
        <v>157</v>
      </c>
      <c r="B28" s="4">
        <v>4155.214639945412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4155.21</v>
      </c>
    </row>
    <row r="31" spans="1:2" ht="21.75" customHeight="1">
      <c r="A31" s="12" t="s">
        <v>158</v>
      </c>
      <c r="B31" s="4">
        <v>4314.844499999999</v>
      </c>
    </row>
    <row r="32" spans="1:2" ht="38.25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0.8515625" style="7" customWidth="1"/>
    <col min="2" max="2" width="15.7109375" style="7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82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1956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17</v>
      </c>
    </row>
    <row r="9" spans="1:2" ht="21.75" customHeight="1">
      <c r="A9" s="10" t="s">
        <v>133</v>
      </c>
      <c r="B9" s="17">
        <v>46</v>
      </c>
    </row>
    <row r="10" spans="1:2" ht="21.75" customHeight="1">
      <c r="A10" s="10" t="s">
        <v>134</v>
      </c>
      <c r="B10" s="18">
        <v>732.5</v>
      </c>
    </row>
    <row r="11" spans="1:2" ht="21.75" customHeight="1">
      <c r="A11" s="41" t="s">
        <v>162</v>
      </c>
      <c r="B11" s="40">
        <v>85735.78</v>
      </c>
    </row>
    <row r="12" spans="1:2" ht="21.75" customHeight="1">
      <c r="A12" s="11" t="s">
        <v>136</v>
      </c>
      <c r="B12" s="4">
        <v>2254.014262106153</v>
      </c>
    </row>
    <row r="13" spans="1:2" ht="21.75" customHeight="1">
      <c r="A13" s="41" t="s">
        <v>128</v>
      </c>
      <c r="B13" s="40">
        <v>56734.52</v>
      </c>
    </row>
    <row r="14" spans="1:2" ht="21.75" customHeight="1">
      <c r="A14" s="12" t="s">
        <v>159</v>
      </c>
      <c r="B14" s="4">
        <v>45540.56376542921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10278.02</v>
      </c>
    </row>
    <row r="17" spans="1:2" ht="21.75" customHeight="1">
      <c r="A17" s="13" t="s">
        <v>141</v>
      </c>
      <c r="B17" s="3">
        <v>133.6</v>
      </c>
    </row>
    <row r="18" spans="1:2" ht="21.75" customHeight="1">
      <c r="A18" s="13" t="s">
        <v>140</v>
      </c>
      <c r="B18" s="3">
        <v>6852.699636198262</v>
      </c>
    </row>
    <row r="19" spans="1:2" ht="40.5" customHeight="1">
      <c r="A19" s="13" t="s">
        <v>175</v>
      </c>
      <c r="B19" s="3">
        <v>7665.22</v>
      </c>
    </row>
    <row r="20" spans="1:2" ht="21.75" customHeight="1">
      <c r="A20" s="13" t="s">
        <v>143</v>
      </c>
      <c r="B20" s="3">
        <v>1538.2</v>
      </c>
    </row>
    <row r="21" spans="1:2" ht="21.75" customHeight="1">
      <c r="A21" s="13" t="s">
        <v>144</v>
      </c>
      <c r="B21" s="3">
        <v>732.24</v>
      </c>
    </row>
    <row r="22" spans="1:2" ht="31.5" customHeight="1">
      <c r="A22" s="13" t="s">
        <v>149</v>
      </c>
      <c r="B22" s="3">
        <v>6389.0672292309455</v>
      </c>
    </row>
    <row r="23" spans="1:2" ht="21.75" customHeight="1">
      <c r="A23" s="13" t="s">
        <v>168</v>
      </c>
      <c r="B23" s="3">
        <v>2695.90765</v>
      </c>
    </row>
    <row r="24" spans="1:2" ht="21.75" customHeight="1">
      <c r="A24" s="13" t="s">
        <v>151</v>
      </c>
      <c r="B24" s="3">
        <v>9255.609249999998</v>
      </c>
    </row>
    <row r="25" spans="1:2" ht="21.75" customHeight="1">
      <c r="A25" s="12" t="s">
        <v>157</v>
      </c>
      <c r="B25" s="4">
        <v>5420.338719196374</v>
      </c>
    </row>
    <row r="26" spans="1:2" ht="21.75" customHeight="1">
      <c r="A26" s="13" t="s">
        <v>130</v>
      </c>
      <c r="B26" s="3"/>
    </row>
    <row r="27" spans="1:2" ht="21.75" customHeight="1">
      <c r="A27" s="13" t="s">
        <v>189</v>
      </c>
      <c r="B27" s="3">
        <v>5420.34</v>
      </c>
    </row>
    <row r="28" spans="1:2" ht="21.75" customHeight="1">
      <c r="A28" s="12" t="s">
        <v>158</v>
      </c>
      <c r="B28" s="4">
        <v>5773.621499999999</v>
      </c>
    </row>
    <row r="29" spans="1:2" ht="38.25">
      <c r="A29" s="13" t="s">
        <v>166</v>
      </c>
      <c r="B29" s="51"/>
    </row>
    <row r="31" spans="1:2" ht="12.75">
      <c r="A31" s="16" t="s">
        <v>164</v>
      </c>
      <c r="B31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8515625" style="7" customWidth="1"/>
    <col min="2" max="2" width="15.28125" style="7" customWidth="1"/>
  </cols>
  <sheetData>
    <row r="1" spans="1:2" ht="13.5" thickBot="1">
      <c r="A1" s="72" t="s">
        <v>161</v>
      </c>
      <c r="B1" s="72"/>
    </row>
    <row r="2" spans="1:5" ht="12.75">
      <c r="A2" s="6" t="s">
        <v>160</v>
      </c>
      <c r="B2" s="14" t="s">
        <v>83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1973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70</v>
      </c>
    </row>
    <row r="9" spans="1:2" ht="21.75" customHeight="1">
      <c r="A9" s="10" t="s">
        <v>133</v>
      </c>
      <c r="B9" s="17">
        <v>181</v>
      </c>
    </row>
    <row r="10" spans="1:2" ht="21.75" customHeight="1">
      <c r="A10" s="10" t="s">
        <v>134</v>
      </c>
      <c r="B10" s="18">
        <v>3078.9</v>
      </c>
    </row>
    <row r="11" spans="1:2" ht="21.75" customHeight="1">
      <c r="A11" s="41" t="s">
        <v>162</v>
      </c>
      <c r="B11" s="40">
        <v>361094.48</v>
      </c>
    </row>
    <row r="12" spans="1:2" ht="21.75" customHeight="1">
      <c r="A12" s="11" t="s">
        <v>136</v>
      </c>
      <c r="B12" s="4">
        <v>32162.2671589273</v>
      </c>
    </row>
    <row r="13" spans="1:2" ht="21.75" customHeight="1">
      <c r="A13" s="41" t="s">
        <v>128</v>
      </c>
      <c r="B13" s="40">
        <v>791636.77</v>
      </c>
    </row>
    <row r="14" spans="1:2" ht="21.75" customHeight="1">
      <c r="A14" s="12" t="s">
        <v>159</v>
      </c>
      <c r="B14" s="4">
        <v>180031.22377662797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43232.24</v>
      </c>
    </row>
    <row r="17" spans="1:2" ht="21.75" customHeight="1">
      <c r="A17" s="13" t="s">
        <v>141</v>
      </c>
      <c r="B17" s="3">
        <v>2061.32</v>
      </c>
    </row>
    <row r="18" spans="1:2" ht="21.75" customHeight="1">
      <c r="A18" s="13" t="s">
        <v>140</v>
      </c>
      <c r="B18" s="3">
        <v>28803.791003263934</v>
      </c>
    </row>
    <row r="19" spans="1:2" ht="40.5" customHeight="1">
      <c r="A19" s="13" t="s">
        <v>175</v>
      </c>
      <c r="B19" s="3">
        <v>16935.25</v>
      </c>
    </row>
    <row r="20" spans="1:2" ht="21.75" customHeight="1">
      <c r="A20" s="13" t="s">
        <v>143</v>
      </c>
      <c r="B20" s="3">
        <v>6466.73</v>
      </c>
    </row>
    <row r="21" spans="1:2" ht="21.75" customHeight="1">
      <c r="A21" s="13" t="s">
        <v>144</v>
      </c>
      <c r="B21" s="3">
        <v>1760.99</v>
      </c>
    </row>
    <row r="22" spans="1:2" ht="21.75" customHeight="1">
      <c r="A22" s="13" t="s">
        <v>147</v>
      </c>
      <c r="B22" s="3">
        <v>3680.1</v>
      </c>
    </row>
    <row r="23" spans="1:2" ht="30" customHeight="1">
      <c r="A23" s="13" t="s">
        <v>149</v>
      </c>
      <c r="B23" s="3">
        <v>26855.01582536404</v>
      </c>
    </row>
    <row r="24" spans="1:2" ht="21.75" customHeight="1">
      <c r="A24" s="13" t="s">
        <v>168</v>
      </c>
      <c r="B24" s="3">
        <v>11331.645138</v>
      </c>
    </row>
    <row r="25" spans="1:2" ht="21.75" customHeight="1">
      <c r="A25" s="13" t="s">
        <v>151</v>
      </c>
      <c r="B25" s="3">
        <v>38904.14181</v>
      </c>
    </row>
    <row r="26" spans="1:2" ht="21.75" customHeight="1">
      <c r="A26" s="12" t="s">
        <v>157</v>
      </c>
      <c r="B26" s="4">
        <v>587327.1174519232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50">
        <v>12692.11745192316</v>
      </c>
    </row>
    <row r="29" spans="1:2" ht="21.75" customHeight="1">
      <c r="A29" s="49" t="s">
        <v>184</v>
      </c>
      <c r="B29" s="50">
        <v>23088</v>
      </c>
    </row>
    <row r="30" spans="1:2" ht="21.75" customHeight="1">
      <c r="A30" s="49" t="s">
        <v>186</v>
      </c>
      <c r="B30" s="50">
        <v>551547</v>
      </c>
    </row>
    <row r="31" spans="1:2" ht="21.75" customHeight="1">
      <c r="A31" s="12" t="s">
        <v>158</v>
      </c>
      <c r="B31" s="55">
        <v>24278.424379999997</v>
      </c>
    </row>
    <row r="32" spans="1:2" ht="38.25">
      <c r="A32" s="13" t="s">
        <v>166</v>
      </c>
      <c r="B32" s="51"/>
    </row>
    <row r="34" spans="1:2" ht="12.75">
      <c r="A34" s="16" t="s">
        <v>164</v>
      </c>
      <c r="B34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78.421875" style="7" customWidth="1"/>
    <col min="2" max="2" width="18.140625" style="7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84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1981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56</v>
      </c>
    </row>
    <row r="9" spans="1:2" ht="21.75" customHeight="1">
      <c r="A9" s="10" t="s">
        <v>133</v>
      </c>
      <c r="B9" s="17">
        <v>148</v>
      </c>
    </row>
    <row r="10" spans="1:2" ht="21.75" customHeight="1">
      <c r="A10" s="10" t="s">
        <v>134</v>
      </c>
      <c r="B10" s="18">
        <v>2699.4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317477.76</v>
      </c>
    </row>
    <row r="13" spans="1:2" ht="21.75" customHeight="1">
      <c r="A13" s="11" t="s">
        <v>136</v>
      </c>
      <c r="B13" s="4">
        <v>96483.03084089674</v>
      </c>
    </row>
    <row r="14" spans="1:2" ht="21.75" customHeight="1">
      <c r="A14" s="41" t="s">
        <v>128</v>
      </c>
      <c r="B14" s="42"/>
    </row>
    <row r="15" spans="1:2" ht="21.75" customHeight="1">
      <c r="A15" s="12" t="s">
        <v>159</v>
      </c>
      <c r="B15" s="4">
        <v>162122.53856300286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37896.66</v>
      </c>
    </row>
    <row r="18" spans="1:2" ht="21.75" customHeight="1">
      <c r="A18" s="13" t="s">
        <v>141</v>
      </c>
      <c r="B18" s="3">
        <v>492.48</v>
      </c>
    </row>
    <row r="19" spans="1:2" ht="21.75" customHeight="1">
      <c r="A19" s="13" t="s">
        <v>140</v>
      </c>
      <c r="B19" s="3">
        <v>25253.48450232572</v>
      </c>
    </row>
    <row r="20" spans="1:2" ht="41.25" customHeight="1">
      <c r="A20" s="13" t="s">
        <v>175</v>
      </c>
      <c r="B20" s="3">
        <v>11064.02</v>
      </c>
    </row>
    <row r="21" spans="1:2" ht="21.75" customHeight="1">
      <c r="A21" s="13" t="s">
        <v>143</v>
      </c>
      <c r="B21" s="3">
        <v>5668.54</v>
      </c>
    </row>
    <row r="22" spans="1:2" ht="21.75" customHeight="1">
      <c r="A22" s="13" t="s">
        <v>144</v>
      </c>
      <c r="B22" s="3">
        <v>1623.77</v>
      </c>
    </row>
    <row r="23" spans="1:2" ht="21.75" customHeight="1">
      <c r="A23" s="13" t="s">
        <v>147</v>
      </c>
      <c r="B23" s="3">
        <v>12534.9</v>
      </c>
    </row>
    <row r="24" spans="1:2" ht="42.75" customHeight="1">
      <c r="A24" s="13" t="s">
        <v>149</v>
      </c>
      <c r="B24" s="3">
        <v>23544.912052677155</v>
      </c>
    </row>
    <row r="25" spans="1:2" ht="21.75" customHeight="1">
      <c r="A25" s="13" t="s">
        <v>168</v>
      </c>
      <c r="B25" s="3">
        <v>9934.925748000001</v>
      </c>
    </row>
    <row r="26" spans="1:2" ht="21.75" customHeight="1">
      <c r="A26" s="13" t="s">
        <v>151</v>
      </c>
      <c r="B26" s="3">
        <v>34108.84626</v>
      </c>
    </row>
    <row r="27" spans="1:2" ht="21.75" customHeight="1">
      <c r="A27" s="12" t="s">
        <v>157</v>
      </c>
      <c r="B27" s="4">
        <v>12898.341002865107</v>
      </c>
    </row>
    <row r="28" spans="1:2" ht="21.75" customHeight="1">
      <c r="A28" s="13" t="s">
        <v>130</v>
      </c>
      <c r="B28" s="3"/>
    </row>
    <row r="29" spans="1:2" ht="21.75" customHeight="1">
      <c r="A29" s="13" t="s">
        <v>189</v>
      </c>
      <c r="B29" s="3">
        <v>12898.34</v>
      </c>
    </row>
    <row r="30" spans="1:2" ht="21.75" customHeight="1">
      <c r="A30" s="12" t="s">
        <v>158</v>
      </c>
      <c r="B30" s="4">
        <v>21283.60548</v>
      </c>
    </row>
    <row r="31" spans="1:2" ht="51">
      <c r="A31" s="13" t="s">
        <v>166</v>
      </c>
      <c r="B31" s="54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7.140625" style="7" customWidth="1"/>
    <col min="2" max="2" width="10.00390625" style="7" customWidth="1"/>
  </cols>
  <sheetData>
    <row r="1" spans="1:2" ht="13.5" thickBot="1">
      <c r="A1" s="72" t="s">
        <v>161</v>
      </c>
      <c r="B1" s="72"/>
    </row>
    <row r="2" spans="1:5" ht="16.5" customHeight="1">
      <c r="A2" s="6" t="s">
        <v>160</v>
      </c>
      <c r="B2" s="14" t="s">
        <v>85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31</v>
      </c>
    </row>
    <row r="10" spans="1:2" ht="21.75" customHeight="1">
      <c r="A10" s="10" t="s">
        <v>134</v>
      </c>
      <c r="B10" s="18">
        <v>538.2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51710.88</v>
      </c>
    </row>
    <row r="13" spans="1:2" ht="21.75" customHeight="1">
      <c r="A13" s="11" t="s">
        <v>136</v>
      </c>
      <c r="B13" s="4">
        <v>18423.11684392549</v>
      </c>
    </row>
    <row r="14" spans="1:2" ht="21.75" customHeight="1">
      <c r="A14" s="41" t="s">
        <v>128</v>
      </c>
      <c r="B14" s="40">
        <v>58645.17</v>
      </c>
    </row>
    <row r="15" spans="1:2" ht="21.75" customHeight="1">
      <c r="A15" s="12" t="s">
        <v>159</v>
      </c>
      <c r="B15" s="4">
        <v>49185.195939322875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7554.02</v>
      </c>
    </row>
    <row r="18" spans="1:2" ht="21.75" customHeight="1">
      <c r="A18" s="13" t="s">
        <v>141</v>
      </c>
      <c r="B18" s="3">
        <v>98.8</v>
      </c>
    </row>
    <row r="19" spans="1:2" ht="21.75" customHeight="1">
      <c r="A19" s="13" t="s">
        <v>140</v>
      </c>
      <c r="B19" s="3">
        <v>5034.980128603283</v>
      </c>
    </row>
    <row r="20" spans="1:2" ht="21.75" customHeight="1">
      <c r="A20" s="13" t="s">
        <v>142</v>
      </c>
      <c r="B20" s="3">
        <v>3609.77</v>
      </c>
    </row>
    <row r="21" spans="1:2" ht="38.25" customHeight="1">
      <c r="A21" s="13" t="s">
        <v>175</v>
      </c>
      <c r="B21" s="3">
        <v>2568.35</v>
      </c>
    </row>
    <row r="22" spans="1:2" ht="21.75" customHeight="1">
      <c r="A22" s="13" t="s">
        <v>143</v>
      </c>
      <c r="B22" s="3">
        <v>1130.18</v>
      </c>
    </row>
    <row r="23" spans="1:2" ht="21.75" customHeight="1">
      <c r="A23" s="13" t="s">
        <v>144</v>
      </c>
      <c r="B23" s="3">
        <v>405.44</v>
      </c>
    </row>
    <row r="24" spans="1:2" ht="21.75" customHeight="1">
      <c r="A24" s="13" t="s">
        <v>146</v>
      </c>
      <c r="B24" s="3">
        <v>13200</v>
      </c>
    </row>
    <row r="25" spans="1:2" ht="21.75" customHeight="1">
      <c r="A25" s="13" t="s">
        <v>147</v>
      </c>
      <c r="B25" s="3">
        <v>2107.95</v>
      </c>
    </row>
    <row r="26" spans="1:2" ht="28.5" customHeight="1">
      <c r="A26" s="43" t="s">
        <v>170</v>
      </c>
      <c r="B26" s="3">
        <v>4694.328986719584</v>
      </c>
    </row>
    <row r="27" spans="1:2" ht="21.75" customHeight="1">
      <c r="A27" s="13" t="s">
        <v>168</v>
      </c>
      <c r="B27" s="3">
        <v>1980.8020440000003</v>
      </c>
    </row>
    <row r="28" spans="1:2" ht="21.75" customHeight="1">
      <c r="A28" s="13" t="s">
        <v>151</v>
      </c>
      <c r="B28" s="3">
        <v>6800.57478</v>
      </c>
    </row>
    <row r="29" spans="1:2" ht="21.75" customHeight="1">
      <c r="A29" s="12" t="s">
        <v>157</v>
      </c>
      <c r="B29" s="4">
        <v>5217.044418664148</v>
      </c>
    </row>
    <row r="30" spans="1:2" ht="21.75" customHeight="1">
      <c r="A30" s="13" t="s">
        <v>130</v>
      </c>
      <c r="B30" s="3"/>
    </row>
    <row r="31" spans="1:2" ht="21.75" customHeight="1">
      <c r="A31" s="13" t="s">
        <v>189</v>
      </c>
      <c r="B31" s="3">
        <v>5217.04</v>
      </c>
    </row>
    <row r="32" spans="1:2" ht="21.75" customHeight="1">
      <c r="A32" s="12" t="s">
        <v>158</v>
      </c>
      <c r="B32" s="4">
        <v>4242.93444</v>
      </c>
    </row>
    <row r="33" spans="1:2" ht="38.25">
      <c r="A33" s="13" t="s">
        <v>166</v>
      </c>
      <c r="B33" s="51"/>
    </row>
    <row r="35" ht="12.75">
      <c r="A35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7.421875" style="7" customWidth="1"/>
    <col min="2" max="2" width="9.8515625" style="7" customWidth="1"/>
  </cols>
  <sheetData>
    <row r="1" spans="1:2" ht="13.5" thickBot="1">
      <c r="A1" s="72" t="s">
        <v>161</v>
      </c>
      <c r="B1" s="72"/>
    </row>
    <row r="2" spans="1:5" ht="19.5" customHeight="1">
      <c r="A2" s="6" t="s">
        <v>160</v>
      </c>
      <c r="B2" s="14" t="s">
        <v>86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s="7" customFormat="1" ht="12.75">
      <c r="A5" s="9" t="s">
        <v>129</v>
      </c>
      <c r="B5" s="56"/>
    </row>
    <row r="6" spans="1:2" ht="21.75" customHeight="1">
      <c r="A6" s="10" t="s">
        <v>1</v>
      </c>
      <c r="B6" s="17">
        <v>1961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37</v>
      </c>
    </row>
    <row r="10" spans="1:2" ht="21.75" customHeight="1">
      <c r="A10" s="10" t="s">
        <v>134</v>
      </c>
      <c r="B10" s="18">
        <v>533.8</v>
      </c>
    </row>
    <row r="11" spans="1:2" ht="21.75" customHeight="1">
      <c r="A11" s="41" t="s">
        <v>162</v>
      </c>
      <c r="B11" s="40">
        <v>52515.5</v>
      </c>
    </row>
    <row r="12" spans="1:2" ht="21.75" customHeight="1">
      <c r="A12" s="11" t="s">
        <v>136</v>
      </c>
      <c r="B12" s="4">
        <v>3173.749929961327</v>
      </c>
    </row>
    <row r="13" spans="1:2" ht="21.75" customHeight="1">
      <c r="A13" s="41" t="s">
        <v>128</v>
      </c>
      <c r="B13" s="40">
        <v>56619.19</v>
      </c>
    </row>
    <row r="14" spans="1:2" ht="21.75" customHeight="1">
      <c r="A14" s="12" t="s">
        <v>159</v>
      </c>
      <c r="B14" s="4">
        <v>50694.240342643156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7497.81</v>
      </c>
    </row>
    <row r="17" spans="1:2" ht="21.75" customHeight="1">
      <c r="A17" s="13" t="s">
        <v>141</v>
      </c>
      <c r="B17" s="3">
        <v>102.33</v>
      </c>
    </row>
    <row r="18" spans="1:2" ht="21.75" customHeight="1">
      <c r="A18" s="13" t="s">
        <v>140</v>
      </c>
      <c r="B18" s="3">
        <v>4993.817154679361</v>
      </c>
    </row>
    <row r="19" spans="1:2" ht="21.75" customHeight="1">
      <c r="A19" s="13" t="s">
        <v>142</v>
      </c>
      <c r="B19" s="3">
        <v>3677.42</v>
      </c>
    </row>
    <row r="20" spans="1:2" ht="40.5" customHeight="1">
      <c r="A20" s="13" t="s">
        <v>175</v>
      </c>
      <c r="B20" s="3">
        <v>1953.84</v>
      </c>
    </row>
    <row r="21" spans="1:2" ht="21.75" customHeight="1">
      <c r="A21" s="13" t="s">
        <v>143</v>
      </c>
      <c r="B21" s="3">
        <v>1120.94</v>
      </c>
    </row>
    <row r="22" spans="1:2" ht="21.75" customHeight="1">
      <c r="A22" s="13" t="s">
        <v>144</v>
      </c>
      <c r="B22" s="3">
        <v>566.73</v>
      </c>
    </row>
    <row r="23" spans="1:2" ht="21.75" customHeight="1">
      <c r="A23" s="13" t="s">
        <v>146</v>
      </c>
      <c r="B23" s="3">
        <v>13199.88</v>
      </c>
    </row>
    <row r="24" spans="1:2" ht="21.75" customHeight="1">
      <c r="A24" s="13" t="s">
        <v>147</v>
      </c>
      <c r="B24" s="3">
        <v>4215.9</v>
      </c>
    </row>
    <row r="25" spans="1:2" ht="30" customHeight="1">
      <c r="A25" s="43" t="s">
        <v>170</v>
      </c>
      <c r="B25" s="3">
        <v>4655.950971963794</v>
      </c>
    </row>
    <row r="26" spans="1:2" ht="21.75" customHeight="1">
      <c r="A26" s="13" t="s">
        <v>168</v>
      </c>
      <c r="B26" s="3">
        <v>1964.608196</v>
      </c>
    </row>
    <row r="27" spans="1:2" ht="21.75" customHeight="1">
      <c r="A27" s="13" t="s">
        <v>151</v>
      </c>
      <c r="B27" s="3">
        <v>6745.014019999999</v>
      </c>
    </row>
    <row r="28" spans="1:2" ht="21.75" customHeight="1">
      <c r="A28" s="12" t="s">
        <v>157</v>
      </c>
      <c r="B28" s="4">
        <v>1714.8468946170976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1714.85</v>
      </c>
    </row>
    <row r="31" spans="1:2" ht="21.75" customHeight="1">
      <c r="A31" s="12" t="s">
        <v>158</v>
      </c>
      <c r="B31" s="4">
        <v>4210.097959999999</v>
      </c>
    </row>
    <row r="32" spans="1:2" ht="38.25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140625" style="7" customWidth="1"/>
    <col min="2" max="2" width="11.28125" style="7" customWidth="1"/>
  </cols>
  <sheetData>
    <row r="1" spans="1:2" ht="12" customHeight="1" thickBot="1">
      <c r="A1" s="72" t="s">
        <v>161</v>
      </c>
      <c r="B1" s="72"/>
    </row>
    <row r="2" spans="1:5" ht="21" customHeight="1">
      <c r="A2" s="6" t="s">
        <v>160</v>
      </c>
      <c r="B2" s="14" t="s">
        <v>87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1990</v>
      </c>
    </row>
    <row r="7" spans="1:2" ht="21.75" customHeight="1">
      <c r="A7" s="10" t="s">
        <v>127</v>
      </c>
      <c r="B7" s="17">
        <v>9</v>
      </c>
    </row>
    <row r="8" spans="1:2" ht="21.75" customHeight="1">
      <c r="A8" s="10" t="s">
        <v>132</v>
      </c>
      <c r="B8" s="17">
        <v>67</v>
      </c>
    </row>
    <row r="9" spans="1:2" ht="21.75" customHeight="1">
      <c r="A9" s="10" t="s">
        <v>133</v>
      </c>
      <c r="B9" s="17">
        <v>163</v>
      </c>
    </row>
    <row r="10" spans="1:2" ht="21.75" customHeight="1">
      <c r="A10" s="10" t="s">
        <v>134</v>
      </c>
      <c r="B10" s="18">
        <v>2970.2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481312.39</v>
      </c>
    </row>
    <row r="13" spans="1:2" ht="21.75" customHeight="1">
      <c r="A13" s="11" t="s">
        <v>136</v>
      </c>
      <c r="B13" s="4">
        <v>39585.30124949222</v>
      </c>
    </row>
    <row r="14" spans="1:2" ht="21.75" customHeight="1">
      <c r="A14" s="41" t="s">
        <v>128</v>
      </c>
      <c r="B14" s="40">
        <v>312435.19</v>
      </c>
    </row>
    <row r="15" spans="1:2" ht="21.75" customHeight="1">
      <c r="A15" s="12" t="s">
        <v>159</v>
      </c>
      <c r="B15" s="4">
        <v>274218.04392229056</v>
      </c>
    </row>
    <row r="16" spans="1:2" ht="21.75" customHeight="1">
      <c r="A16" s="52" t="s">
        <v>130</v>
      </c>
      <c r="B16" s="4"/>
    </row>
    <row r="17" spans="1:2" ht="21.75" customHeight="1">
      <c r="A17" s="13" t="s">
        <v>137</v>
      </c>
      <c r="B17" s="3">
        <v>101116.77</v>
      </c>
    </row>
    <row r="18" spans="1:2" ht="21.75" customHeight="1">
      <c r="A18" s="13" t="s">
        <v>138</v>
      </c>
      <c r="B18" s="3">
        <v>41701.76</v>
      </c>
    </row>
    <row r="19" spans="1:2" ht="21.75" customHeight="1">
      <c r="A19" s="13" t="s">
        <v>141</v>
      </c>
      <c r="B19" s="3">
        <v>552.64</v>
      </c>
    </row>
    <row r="20" spans="1:2" ht="21.75" customHeight="1">
      <c r="A20" s="13" t="s">
        <v>140</v>
      </c>
      <c r="B20" s="3">
        <v>27786.878442916146</v>
      </c>
    </row>
    <row r="21" spans="1:2" ht="42" customHeight="1">
      <c r="A21" s="13" t="s">
        <v>175</v>
      </c>
      <c r="B21" s="3">
        <v>11466.53</v>
      </c>
    </row>
    <row r="22" spans="1:2" ht="21.75" customHeight="1">
      <c r="A22" s="13" t="s">
        <v>143</v>
      </c>
      <c r="B22" s="3">
        <v>6237.21</v>
      </c>
    </row>
    <row r="23" spans="1:2" ht="21.75" customHeight="1">
      <c r="A23" s="13" t="s">
        <v>144</v>
      </c>
      <c r="B23" s="3">
        <v>617.49</v>
      </c>
    </row>
    <row r="24" spans="1:2" ht="21.75" customHeight="1">
      <c r="A24" s="13" t="s">
        <v>147</v>
      </c>
      <c r="B24" s="3">
        <v>5637.65</v>
      </c>
    </row>
    <row r="25" spans="1:2" ht="28.5" customHeight="1">
      <c r="A25" s="13" t="s">
        <v>149</v>
      </c>
      <c r="B25" s="3">
        <v>25906.904415374407</v>
      </c>
    </row>
    <row r="26" spans="1:2" ht="21.75" customHeight="1">
      <c r="A26" s="13" t="s">
        <v>168</v>
      </c>
      <c r="B26" s="3">
        <v>15663.583483999999</v>
      </c>
    </row>
    <row r="27" spans="1:2" ht="21.75" customHeight="1">
      <c r="A27" s="13" t="s">
        <v>151</v>
      </c>
      <c r="B27" s="3">
        <v>37530.62757999999</v>
      </c>
    </row>
    <row r="28" spans="1:2" ht="21.75" customHeight="1">
      <c r="A28" s="12" t="s">
        <v>157</v>
      </c>
      <c r="B28" s="4">
        <v>14797.24680103354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14797.25</v>
      </c>
    </row>
    <row r="31" spans="1:2" ht="21.75" customHeight="1">
      <c r="A31" s="12" t="s">
        <v>158</v>
      </c>
      <c r="B31" s="4">
        <v>23419.898839999998</v>
      </c>
    </row>
    <row r="32" spans="1:2" ht="44.2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8515625" style="7" customWidth="1"/>
    <col min="2" max="2" width="10.00390625" style="7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88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1960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12</v>
      </c>
    </row>
    <row r="9" spans="1:2" ht="21.75" customHeight="1">
      <c r="A9" s="10" t="s">
        <v>133</v>
      </c>
      <c r="B9" s="17">
        <v>25</v>
      </c>
    </row>
    <row r="10" spans="1:2" ht="21.75" customHeight="1">
      <c r="A10" s="10" t="s">
        <v>134</v>
      </c>
      <c r="B10" s="18">
        <v>472.2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55063.58</v>
      </c>
    </row>
    <row r="13" spans="1:2" ht="21.75" customHeight="1">
      <c r="A13" s="11" t="s">
        <v>136</v>
      </c>
      <c r="B13" s="4">
        <v>15096.942717653756</v>
      </c>
    </row>
    <row r="14" spans="1:2" ht="21.75" customHeight="1">
      <c r="A14" s="41" t="s">
        <v>128</v>
      </c>
      <c r="B14" s="40">
        <v>46925.43</v>
      </c>
    </row>
    <row r="15" spans="1:2" ht="21.75" customHeight="1">
      <c r="A15" s="12" t="s">
        <v>159</v>
      </c>
      <c r="B15" s="4">
        <v>41696.4919891272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6627.32</v>
      </c>
    </row>
    <row r="18" spans="1:2" ht="21.75" customHeight="1">
      <c r="A18" s="13" t="s">
        <v>140</v>
      </c>
      <c r="B18" s="3">
        <v>4417.535519744463</v>
      </c>
    </row>
    <row r="19" spans="1:2" ht="40.5" customHeight="1">
      <c r="A19" s="13" t="s">
        <v>175</v>
      </c>
      <c r="B19" s="3">
        <v>3426.99</v>
      </c>
    </row>
    <row r="20" spans="1:2" ht="21.75" customHeight="1">
      <c r="A20" s="13" t="s">
        <v>144</v>
      </c>
      <c r="B20" s="3">
        <v>93.58</v>
      </c>
    </row>
    <row r="21" spans="1:2" ht="21.75" customHeight="1">
      <c r="A21" s="13" t="s">
        <v>146</v>
      </c>
      <c r="B21" s="3">
        <v>13200</v>
      </c>
    </row>
    <row r="22" spans="1:2" ht="21.75" customHeight="1">
      <c r="A22" s="13" t="s">
        <v>147</v>
      </c>
      <c r="B22" s="3">
        <v>2107.95</v>
      </c>
    </row>
    <row r="23" spans="1:2" ht="27" customHeight="1">
      <c r="A23" s="43" t="s">
        <v>170</v>
      </c>
      <c r="B23" s="3">
        <v>4118.658765382734</v>
      </c>
    </row>
    <row r="24" spans="1:2" ht="21.75" customHeight="1">
      <c r="A24" s="13" t="s">
        <v>168</v>
      </c>
      <c r="B24" s="3">
        <v>1737.8943239999999</v>
      </c>
    </row>
    <row r="25" spans="1:2" ht="21.75" customHeight="1">
      <c r="A25" s="13" t="s">
        <v>151</v>
      </c>
      <c r="B25" s="3">
        <v>5966.563379999999</v>
      </c>
    </row>
    <row r="26" spans="1:2" ht="21.75" customHeight="1">
      <c r="A26" s="12" t="s">
        <v>157</v>
      </c>
      <c r="B26" s="4">
        <v>1506.4815579583994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1506.4815579583994</v>
      </c>
    </row>
    <row r="29" spans="1:2" ht="21.75" customHeight="1">
      <c r="A29" s="12" t="s">
        <v>158</v>
      </c>
      <c r="B29" s="4">
        <v>3722.4572399999997</v>
      </c>
    </row>
    <row r="30" spans="1:2" ht="45.75" customHeight="1">
      <c r="A30" s="13" t="s">
        <v>166</v>
      </c>
      <c r="B30" s="51"/>
    </row>
    <row r="32" ht="12.75">
      <c r="A32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4.57421875" style="7" customWidth="1"/>
    <col min="2" max="2" width="9.851562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89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1954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20</v>
      </c>
    </row>
    <row r="10" spans="1:2" ht="21.75" customHeight="1">
      <c r="A10" s="10" t="s">
        <v>134</v>
      </c>
      <c r="B10" s="18">
        <v>375.8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36875.4</v>
      </c>
    </row>
    <row r="13" spans="1:2" ht="21.75" customHeight="1">
      <c r="A13" s="11" t="s">
        <v>136</v>
      </c>
      <c r="B13" s="4">
        <v>11534.419264202405</v>
      </c>
    </row>
    <row r="14" spans="1:2" ht="21.75" customHeight="1">
      <c r="A14" s="41" t="s">
        <v>128</v>
      </c>
      <c r="B14" s="40">
        <v>27873.8</v>
      </c>
    </row>
    <row r="15" spans="1:2" ht="21.75" customHeight="1">
      <c r="A15" s="12" t="s">
        <v>159</v>
      </c>
      <c r="B15" s="4">
        <v>22667.011189144432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5307.48</v>
      </c>
    </row>
    <row r="18" spans="1:2" ht="21.75" customHeight="1">
      <c r="A18" s="13" t="s">
        <v>141</v>
      </c>
      <c r="B18" s="3">
        <v>69.32</v>
      </c>
    </row>
    <row r="19" spans="1:2" ht="21.75" customHeight="1">
      <c r="A19" s="13" t="s">
        <v>140</v>
      </c>
      <c r="B19" s="3">
        <v>3515.6921819567333</v>
      </c>
    </row>
    <row r="20" spans="1:2" ht="43.5" customHeight="1">
      <c r="A20" s="13" t="s">
        <v>175</v>
      </c>
      <c r="B20" s="3">
        <v>2516.01</v>
      </c>
    </row>
    <row r="21" spans="1:2" ht="21.75" customHeight="1">
      <c r="A21" s="13" t="s">
        <v>143</v>
      </c>
      <c r="B21" s="3">
        <v>793.77</v>
      </c>
    </row>
    <row r="22" spans="1:2" ht="21.75" customHeight="1">
      <c r="A22" s="13" t="s">
        <v>147</v>
      </c>
      <c r="B22" s="3">
        <v>1055.15</v>
      </c>
    </row>
    <row r="23" spans="1:2" ht="28.5" customHeight="1">
      <c r="A23" s="13" t="s">
        <v>149</v>
      </c>
      <c r="B23" s="3">
        <v>3277.831351187699</v>
      </c>
    </row>
    <row r="24" spans="1:2" ht="21.75" customHeight="1">
      <c r="A24" s="13" t="s">
        <v>168</v>
      </c>
      <c r="B24" s="3">
        <v>1383.101836</v>
      </c>
    </row>
    <row r="25" spans="1:2" ht="21.75" customHeight="1">
      <c r="A25" s="13" t="s">
        <v>151</v>
      </c>
      <c r="B25" s="3">
        <v>4748.65582</v>
      </c>
    </row>
    <row r="26" spans="1:2" ht="21.75" customHeight="1">
      <c r="A26" s="12" t="s">
        <v>157</v>
      </c>
      <c r="B26" s="4">
        <v>2233.162167473034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2233.16</v>
      </c>
    </row>
    <row r="29" spans="1:2" ht="21.75" customHeight="1">
      <c r="A29" s="12" t="s">
        <v>158</v>
      </c>
      <c r="B29" s="4">
        <v>2973.62436</v>
      </c>
    </row>
    <row r="30" spans="1:2" ht="42.75" customHeight="1">
      <c r="A30" s="13" t="s">
        <v>166</v>
      </c>
      <c r="B30" s="51"/>
    </row>
    <row r="32" ht="12.75">
      <c r="A32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57421875" style="0" customWidth="1"/>
    <col min="2" max="2" width="13.7109375" style="0" customWidth="1"/>
  </cols>
  <sheetData>
    <row r="1" spans="1:2" ht="13.5" thickBot="1">
      <c r="A1" s="72" t="s">
        <v>161</v>
      </c>
      <c r="B1" s="72"/>
    </row>
    <row r="2" spans="1:5" ht="18" customHeight="1">
      <c r="A2" s="6" t="s">
        <v>160</v>
      </c>
      <c r="B2" s="14" t="s">
        <v>9</v>
      </c>
      <c r="D2" s="73" t="s">
        <v>345</v>
      </c>
      <c r="E2" s="74"/>
    </row>
    <row r="3" spans="2:5" s="7" customFormat="1" ht="13.5" thickBot="1">
      <c r="B3" s="32"/>
      <c r="D3" s="75"/>
      <c r="E3" s="76"/>
    </row>
    <row r="4" s="7" customFormat="1" ht="12.75">
      <c r="A4" s="32"/>
    </row>
    <row r="5" spans="1:2" ht="12.75">
      <c r="A5" s="6" t="s">
        <v>129</v>
      </c>
      <c r="B5" s="1"/>
    </row>
    <row r="6" spans="1:2" ht="21.75" customHeight="1">
      <c r="A6" s="10" t="s">
        <v>1</v>
      </c>
      <c r="B6" s="17">
        <v>1965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34</v>
      </c>
    </row>
    <row r="10" spans="1:2" ht="21.75" customHeight="1">
      <c r="A10" s="10" t="s">
        <v>134</v>
      </c>
      <c r="B10" s="18">
        <v>548.5</v>
      </c>
    </row>
    <row r="11" spans="1:2" ht="21.75" customHeight="1">
      <c r="A11" s="25" t="s">
        <v>162</v>
      </c>
      <c r="B11" s="26">
        <v>53294.28</v>
      </c>
    </row>
    <row r="12" spans="1:2" ht="21.75" customHeight="1">
      <c r="A12" s="29" t="s">
        <v>136</v>
      </c>
      <c r="B12" s="27">
        <v>3901.6208777296865</v>
      </c>
    </row>
    <row r="13" spans="1:2" ht="21.75" customHeight="1">
      <c r="A13" s="25" t="s">
        <v>128</v>
      </c>
      <c r="B13" s="26">
        <v>60270.13</v>
      </c>
    </row>
    <row r="14" spans="1:2" ht="21.75" customHeight="1">
      <c r="A14" s="30" t="s">
        <v>159</v>
      </c>
      <c r="B14" s="27">
        <v>52665.27335882309</v>
      </c>
    </row>
    <row r="15" spans="1:2" ht="21.75" customHeight="1">
      <c r="A15" s="33" t="s">
        <v>130</v>
      </c>
      <c r="B15" s="3"/>
    </row>
    <row r="16" spans="1:2" ht="21.75" customHeight="1">
      <c r="A16" s="13" t="s">
        <v>138</v>
      </c>
      <c r="B16" s="3">
        <v>7694.44</v>
      </c>
    </row>
    <row r="17" spans="1:2" ht="21.75" customHeight="1">
      <c r="A17" s="13" t="s">
        <v>141</v>
      </c>
      <c r="B17" s="3">
        <v>116.72</v>
      </c>
    </row>
    <row r="18" spans="1:2" ht="21.75" customHeight="1">
      <c r="A18" s="13" t="s">
        <v>140</v>
      </c>
      <c r="B18" s="3">
        <v>5131.338908470644</v>
      </c>
    </row>
    <row r="19" spans="1:2" ht="21.75" customHeight="1">
      <c r="A19" s="13" t="s">
        <v>142</v>
      </c>
      <c r="B19" s="3">
        <v>5824.56</v>
      </c>
    </row>
    <row r="20" spans="1:2" ht="40.5" customHeight="1">
      <c r="A20" s="43" t="s">
        <v>175</v>
      </c>
      <c r="B20" s="3">
        <v>3705.02</v>
      </c>
    </row>
    <row r="21" spans="1:2" ht="21.75" customHeight="1">
      <c r="A21" s="13" t="s">
        <v>143</v>
      </c>
      <c r="B21" s="3">
        <v>1151.81</v>
      </c>
    </row>
    <row r="22" spans="1:2" ht="21.75" customHeight="1">
      <c r="A22" s="13" t="s">
        <v>146</v>
      </c>
      <c r="B22" s="3">
        <v>13199.88</v>
      </c>
    </row>
    <row r="23" spans="1:2" ht="21.75" customHeight="1">
      <c r="A23" s="13" t="s">
        <v>147</v>
      </c>
      <c r="B23" s="3">
        <v>2107.95</v>
      </c>
    </row>
    <row r="24" spans="1:2" ht="25.5" customHeight="1">
      <c r="A24" s="34" t="s">
        <v>170</v>
      </c>
      <c r="B24" s="3">
        <v>4784.168430352455</v>
      </c>
    </row>
    <row r="25" spans="1:2" ht="21.75" customHeight="1">
      <c r="A25" s="34" t="s">
        <v>168</v>
      </c>
      <c r="B25" s="3">
        <v>2018.71037</v>
      </c>
    </row>
    <row r="26" spans="1:2" ht="21.75" customHeight="1">
      <c r="A26" s="13" t="s">
        <v>151</v>
      </c>
      <c r="B26" s="3">
        <v>6930.675649999999</v>
      </c>
    </row>
    <row r="27" spans="1:2" ht="21.75" customHeight="1">
      <c r="A27" s="30" t="s">
        <v>157</v>
      </c>
      <c r="B27" s="27">
        <v>3282.1449863197417</v>
      </c>
    </row>
    <row r="28" spans="1:2" ht="21.75" customHeight="1">
      <c r="A28" s="13" t="s">
        <v>130</v>
      </c>
      <c r="B28" s="3"/>
    </row>
    <row r="29" spans="1:2" ht="21.75" customHeight="1">
      <c r="A29" s="43" t="s">
        <v>189</v>
      </c>
      <c r="B29" s="3">
        <v>3282.14</v>
      </c>
    </row>
    <row r="30" spans="1:2" ht="21.75" customHeight="1">
      <c r="A30" s="30" t="s">
        <v>158</v>
      </c>
      <c r="B30" s="27">
        <v>4322.708699999999</v>
      </c>
    </row>
    <row r="31" spans="1:2" ht="42.75" customHeight="1">
      <c r="A31" s="13" t="s">
        <v>166</v>
      </c>
      <c r="B31" s="27"/>
    </row>
    <row r="32" spans="1:2" ht="12.75">
      <c r="A32" s="7"/>
      <c r="B32" s="7"/>
    </row>
    <row r="33" spans="1:2" ht="12.75">
      <c r="A33" s="16" t="s">
        <v>164</v>
      </c>
      <c r="B33" s="7" t="s">
        <v>165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5.85156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27.75" customHeight="1">
      <c r="A2" s="6" t="s">
        <v>160</v>
      </c>
      <c r="B2" s="14" t="s">
        <v>90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10</v>
      </c>
    </row>
    <row r="9" spans="1:2" ht="21.75" customHeight="1">
      <c r="A9" s="10" t="s">
        <v>133</v>
      </c>
      <c r="B9" s="17">
        <v>30</v>
      </c>
    </row>
    <row r="10" spans="1:2" ht="21.75" customHeight="1">
      <c r="A10" s="10" t="s">
        <v>134</v>
      </c>
      <c r="B10" s="18">
        <v>406.3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37800.62</v>
      </c>
    </row>
    <row r="13" spans="1:2" ht="21.75" customHeight="1">
      <c r="A13" s="11" t="s">
        <v>136</v>
      </c>
      <c r="B13" s="4">
        <v>-99.34747794599774</v>
      </c>
    </row>
    <row r="14" spans="1:2" ht="21.75" customHeight="1">
      <c r="A14" s="41" t="s">
        <v>128</v>
      </c>
      <c r="B14" s="40">
        <v>42678.64</v>
      </c>
    </row>
    <row r="15" spans="1:2" ht="21.75" customHeight="1">
      <c r="A15" s="12" t="s">
        <v>159</v>
      </c>
      <c r="B15" s="4">
        <v>38180.02112067425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5700.74</v>
      </c>
    </row>
    <row r="18" spans="1:2" ht="21.75" customHeight="1">
      <c r="A18" s="13" t="s">
        <v>140</v>
      </c>
      <c r="B18" s="3">
        <v>3801.0264330202785</v>
      </c>
    </row>
    <row r="19" spans="1:2" ht="41.25" customHeight="1">
      <c r="A19" s="13" t="s">
        <v>175</v>
      </c>
      <c r="B19" s="3">
        <v>4156.5</v>
      </c>
    </row>
    <row r="20" spans="1:2" ht="21.75" customHeight="1">
      <c r="A20" s="13" t="s">
        <v>144</v>
      </c>
      <c r="B20" s="3">
        <v>93.58</v>
      </c>
    </row>
    <row r="21" spans="1:2" ht="21.75" customHeight="1">
      <c r="A21" s="13" t="s">
        <v>146</v>
      </c>
      <c r="B21" s="3">
        <v>13199.88</v>
      </c>
    </row>
    <row r="22" spans="1:2" ht="21.75" customHeight="1">
      <c r="A22" s="13" t="s">
        <v>147</v>
      </c>
      <c r="B22" s="3">
        <v>1055.15</v>
      </c>
    </row>
    <row r="23" spans="1:2" ht="27.75" customHeight="1">
      <c r="A23" s="43" t="s">
        <v>170</v>
      </c>
      <c r="B23" s="3">
        <v>3543.8607716539705</v>
      </c>
    </row>
    <row r="24" spans="1:2" ht="21.75" customHeight="1">
      <c r="A24" s="13" t="s">
        <v>168</v>
      </c>
      <c r="B24" s="3">
        <v>1495.354646</v>
      </c>
    </row>
    <row r="25" spans="1:2" ht="21.75" customHeight="1">
      <c r="A25" s="13" t="s">
        <v>151</v>
      </c>
      <c r="B25" s="3">
        <v>5133.9292700000005</v>
      </c>
    </row>
    <row r="26" spans="1:2" ht="21.75" customHeight="1">
      <c r="A26" s="12" t="s">
        <v>157</v>
      </c>
      <c r="B26" s="4">
        <v>1296.237731890084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1296.237731890084</v>
      </c>
    </row>
    <row r="29" spans="1:2" ht="21.75" customHeight="1">
      <c r="A29" s="12" t="s">
        <v>158</v>
      </c>
      <c r="B29" s="4">
        <v>3202.37746</v>
      </c>
    </row>
    <row r="30" spans="1:2" ht="38.25">
      <c r="A30" s="13" t="s">
        <v>166</v>
      </c>
      <c r="B30" s="51"/>
    </row>
    <row r="32" ht="12.75">
      <c r="A32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3.42187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17.25" customHeight="1">
      <c r="A2" s="6" t="s">
        <v>160</v>
      </c>
      <c r="B2" s="14" t="s">
        <v>91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40</v>
      </c>
    </row>
    <row r="9" spans="1:2" ht="21.75" customHeight="1">
      <c r="A9" s="10" t="s">
        <v>133</v>
      </c>
      <c r="B9" s="17">
        <v>73</v>
      </c>
    </row>
    <row r="10" spans="1:2" ht="21.75" customHeight="1">
      <c r="A10" s="10" t="s">
        <v>134</v>
      </c>
      <c r="B10" s="18">
        <v>685.94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64584.96</v>
      </c>
    </row>
    <row r="13" spans="1:2" ht="21.75" customHeight="1">
      <c r="A13" s="11" t="s">
        <v>136</v>
      </c>
      <c r="B13" s="4">
        <v>40167.489710415306</v>
      </c>
    </row>
    <row r="14" spans="1:2" ht="21.75" customHeight="1">
      <c r="A14" s="41" t="s">
        <v>128</v>
      </c>
      <c r="B14" s="40">
        <v>89787.27</v>
      </c>
    </row>
    <row r="15" spans="1:2" ht="21.75" customHeight="1">
      <c r="A15" s="12" t="s">
        <v>159</v>
      </c>
      <c r="B15" s="4">
        <v>59886.49233487176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9674.27</v>
      </c>
    </row>
    <row r="18" spans="1:2" ht="21.75" customHeight="1">
      <c r="A18" s="13" t="s">
        <v>139</v>
      </c>
      <c r="B18" s="3">
        <v>4100.711428853313</v>
      </c>
    </row>
    <row r="19" spans="1:2" ht="21.75" customHeight="1">
      <c r="A19" s="13" t="s">
        <v>141</v>
      </c>
      <c r="B19" s="3">
        <v>125.72</v>
      </c>
    </row>
    <row r="20" spans="1:2" ht="21.75" customHeight="1">
      <c r="A20" s="13" t="s">
        <v>140</v>
      </c>
      <c r="B20" s="3">
        <v>6417.120530312404</v>
      </c>
    </row>
    <row r="21" spans="1:2" ht="41.25" customHeight="1">
      <c r="A21" s="13" t="s">
        <v>175</v>
      </c>
      <c r="B21" s="3">
        <v>12960.92</v>
      </c>
    </row>
    <row r="22" spans="1:2" ht="21.75" customHeight="1">
      <c r="A22" s="13" t="s">
        <v>143</v>
      </c>
      <c r="B22" s="3">
        <v>7061.1</v>
      </c>
    </row>
    <row r="23" spans="1:2" ht="21.75" customHeight="1">
      <c r="A23" s="13" t="s">
        <v>144</v>
      </c>
      <c r="B23" s="3">
        <v>23.92</v>
      </c>
    </row>
    <row r="24" spans="1:2" ht="21.75" customHeight="1">
      <c r="A24" s="13" t="s">
        <v>147</v>
      </c>
      <c r="B24" s="3">
        <v>2347.65</v>
      </c>
    </row>
    <row r="25" spans="1:2" ht="27.75" customHeight="1">
      <c r="A25" s="43" t="s">
        <v>170</v>
      </c>
      <c r="B25" s="3">
        <v>5982.958054906041</v>
      </c>
    </row>
    <row r="26" spans="1:2" ht="21.75" customHeight="1">
      <c r="A26" s="13" t="s">
        <v>168</v>
      </c>
      <c r="B26" s="3">
        <v>2524.5472948000006</v>
      </c>
    </row>
    <row r="27" spans="1:2" ht="21.75" customHeight="1">
      <c r="A27" s="13" t="s">
        <v>151</v>
      </c>
      <c r="B27" s="3">
        <v>8667.575025999999</v>
      </c>
    </row>
    <row r="28" spans="1:2" ht="21.75" customHeight="1">
      <c r="A28" s="12" t="s">
        <v>157</v>
      </c>
      <c r="B28" s="4">
        <v>24477.54619200759</v>
      </c>
    </row>
    <row r="29" spans="1:2" ht="21.75" customHeight="1">
      <c r="A29" s="13" t="s">
        <v>130</v>
      </c>
      <c r="B29" s="3"/>
    </row>
    <row r="30" spans="1:2" ht="27.75" customHeight="1">
      <c r="A30" s="43" t="s">
        <v>202</v>
      </c>
      <c r="B30" s="3">
        <v>22289.16</v>
      </c>
    </row>
    <row r="31" spans="1:2" ht="21.75" customHeight="1">
      <c r="A31" s="13" t="s">
        <v>189</v>
      </c>
      <c r="B31" s="3">
        <v>2188.386192007591</v>
      </c>
    </row>
    <row r="32" spans="1:2" ht="21.75" customHeight="1">
      <c r="A32" s="12" t="s">
        <v>158</v>
      </c>
      <c r="B32" s="4">
        <v>5423.230748</v>
      </c>
    </row>
    <row r="33" spans="1:2" ht="38.25">
      <c r="A33" s="13" t="s">
        <v>166</v>
      </c>
      <c r="B33" s="51"/>
    </row>
    <row r="35" ht="12.75">
      <c r="A35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5.85156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18.75" customHeight="1">
      <c r="A2" s="6" t="s">
        <v>160</v>
      </c>
      <c r="B2" s="14" t="s">
        <v>92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14</v>
      </c>
    </row>
    <row r="9" spans="1:2" ht="21.75" customHeight="1">
      <c r="A9" s="10" t="s">
        <v>133</v>
      </c>
      <c r="B9" s="17">
        <v>35</v>
      </c>
    </row>
    <row r="10" spans="1:2" ht="21.75" customHeight="1">
      <c r="A10" s="10" t="s">
        <v>134</v>
      </c>
      <c r="B10" s="18">
        <v>361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27417</v>
      </c>
    </row>
    <row r="13" spans="1:2" ht="21.75" customHeight="1">
      <c r="A13" s="11" t="s">
        <v>136</v>
      </c>
      <c r="B13" s="4">
        <v>4239.803020203849</v>
      </c>
    </row>
    <row r="14" spans="1:2" ht="21.75" customHeight="1">
      <c r="A14" s="41" t="s">
        <v>128</v>
      </c>
      <c r="B14" s="40">
        <v>26627.21</v>
      </c>
    </row>
    <row r="15" spans="1:2" ht="21.75" customHeight="1">
      <c r="A15" s="12" t="s">
        <v>159</v>
      </c>
      <c r="B15" s="4">
        <v>21158.415091221766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5068.87</v>
      </c>
    </row>
    <row r="18" spans="1:2" ht="21.75" customHeight="1">
      <c r="A18" s="13" t="s">
        <v>141</v>
      </c>
      <c r="B18" s="3">
        <v>70.52</v>
      </c>
    </row>
    <row r="19" spans="1:2" ht="21.75" customHeight="1">
      <c r="A19" s="13" t="s">
        <v>140</v>
      </c>
      <c r="B19" s="3">
        <v>3377.234906030816</v>
      </c>
    </row>
    <row r="20" spans="1:2" ht="44.25" customHeight="1">
      <c r="A20" s="13" t="s">
        <v>175</v>
      </c>
      <c r="B20" s="3">
        <v>2394.56</v>
      </c>
    </row>
    <row r="21" spans="1:2" ht="21.75" customHeight="1">
      <c r="A21" s="13" t="s">
        <v>143</v>
      </c>
      <c r="B21" s="3">
        <v>758.08</v>
      </c>
    </row>
    <row r="22" spans="1:2" ht="21.75" customHeight="1">
      <c r="A22" s="13" t="s">
        <v>144</v>
      </c>
      <c r="B22" s="3">
        <v>450.28</v>
      </c>
    </row>
    <row r="23" spans="1:2" ht="28.5" customHeight="1">
      <c r="A23" s="43" t="s">
        <v>188</v>
      </c>
      <c r="B23" s="3">
        <v>3148.7416651909507</v>
      </c>
    </row>
    <row r="24" spans="1:2" ht="21.75" customHeight="1">
      <c r="A24" s="13" t="s">
        <v>168</v>
      </c>
      <c r="B24" s="3">
        <v>1328.63162</v>
      </c>
    </row>
    <row r="25" spans="1:2" ht="21.75" customHeight="1">
      <c r="A25" s="13" t="s">
        <v>151</v>
      </c>
      <c r="B25" s="3">
        <v>4561.4969</v>
      </c>
    </row>
    <row r="26" spans="1:2" ht="21.75" customHeight="1">
      <c r="A26" s="12" t="s">
        <v>157</v>
      </c>
      <c r="B26" s="4">
        <v>2622.185041132957</v>
      </c>
    </row>
    <row r="27" spans="1:2" ht="21.75" customHeight="1">
      <c r="A27" s="13" t="s">
        <v>130</v>
      </c>
      <c r="B27" s="3"/>
    </row>
    <row r="28" spans="1:2" ht="21.75" customHeight="1">
      <c r="A28" s="13" t="s">
        <v>189</v>
      </c>
      <c r="B28" s="3">
        <v>2622.19</v>
      </c>
    </row>
    <row r="29" spans="1:2" ht="21.75" customHeight="1">
      <c r="A29" s="12" t="s">
        <v>158</v>
      </c>
      <c r="B29" s="4">
        <v>2846.6062</v>
      </c>
    </row>
    <row r="30" spans="1:2" ht="38.25">
      <c r="A30" s="13" t="s">
        <v>166</v>
      </c>
      <c r="B30" s="51"/>
    </row>
    <row r="31" ht="12.75">
      <c r="A31" s="13"/>
    </row>
    <row r="32" ht="12.75">
      <c r="A32" s="13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1406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24.75" customHeight="1">
      <c r="A2" s="6" t="s">
        <v>160</v>
      </c>
      <c r="B2" s="14" t="s">
        <v>93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1958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31</v>
      </c>
    </row>
    <row r="10" spans="1:2" ht="21.75" customHeight="1">
      <c r="A10" s="10" t="s">
        <v>134</v>
      </c>
      <c r="B10" s="18">
        <v>446.3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51210.25</v>
      </c>
    </row>
    <row r="13" spans="1:2" ht="21.75" customHeight="1">
      <c r="A13" s="11" t="s">
        <v>136</v>
      </c>
      <c r="B13" s="4">
        <v>19275.707388694853</v>
      </c>
    </row>
    <row r="14" spans="1:2" ht="21.75" customHeight="1">
      <c r="A14" s="41" t="s">
        <v>128</v>
      </c>
      <c r="B14" s="40">
        <v>49471.62</v>
      </c>
    </row>
    <row r="15" spans="1:2" ht="21.75" customHeight="1">
      <c r="A15" s="12" t="s">
        <v>159</v>
      </c>
      <c r="B15" s="4">
        <v>41926.083817762534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6262.29</v>
      </c>
    </row>
    <row r="18" spans="1:2" ht="21.75" customHeight="1">
      <c r="A18" s="13" t="s">
        <v>141</v>
      </c>
      <c r="B18" s="3">
        <v>81.48</v>
      </c>
    </row>
    <row r="19" spans="1:2" ht="21.75" customHeight="1">
      <c r="A19" s="13" t="s">
        <v>140</v>
      </c>
      <c r="B19" s="3">
        <v>4175.235286874108</v>
      </c>
    </row>
    <row r="20" spans="1:2" ht="21.75" customHeight="1">
      <c r="A20" s="13" t="s">
        <v>142</v>
      </c>
      <c r="B20" s="3">
        <v>9785.27</v>
      </c>
    </row>
    <row r="21" spans="1:2" ht="47.25" customHeight="1">
      <c r="A21" s="13" t="s">
        <v>175</v>
      </c>
      <c r="B21" s="3">
        <v>1631.87</v>
      </c>
    </row>
    <row r="22" spans="1:2" ht="21.75" customHeight="1">
      <c r="A22" s="13" t="s">
        <v>143</v>
      </c>
      <c r="B22" s="3">
        <v>937.2</v>
      </c>
    </row>
    <row r="23" spans="1:2" ht="21.75" customHeight="1">
      <c r="A23" s="13" t="s">
        <v>144</v>
      </c>
      <c r="B23" s="3">
        <v>499.17</v>
      </c>
    </row>
    <row r="24" spans="1:2" ht="21.75" customHeight="1">
      <c r="A24" s="13" t="s">
        <v>147</v>
      </c>
      <c r="B24" s="3">
        <v>7379</v>
      </c>
    </row>
    <row r="25" spans="1:2" ht="27.75" customHeight="1">
      <c r="A25" s="43" t="s">
        <v>170</v>
      </c>
      <c r="B25" s="3">
        <v>3892.7518148884246</v>
      </c>
    </row>
    <row r="26" spans="1:2" ht="21.75" customHeight="1">
      <c r="A26" s="13" t="s">
        <v>168</v>
      </c>
      <c r="B26" s="3">
        <v>1642.571446</v>
      </c>
    </row>
    <row r="27" spans="1:2" ht="21.75" customHeight="1">
      <c r="A27" s="13" t="s">
        <v>151</v>
      </c>
      <c r="B27" s="3">
        <v>5639.245269999999</v>
      </c>
    </row>
    <row r="28" spans="1:2" ht="21.75" customHeight="1">
      <c r="A28" s="12" t="s">
        <v>157</v>
      </c>
      <c r="B28" s="4">
        <v>4027.771586863265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4027.77</v>
      </c>
    </row>
    <row r="31" spans="1:2" ht="21.75" customHeight="1">
      <c r="A31" s="12" t="s">
        <v>158</v>
      </c>
      <c r="B31" s="55">
        <v>3517.7654599999996</v>
      </c>
    </row>
    <row r="32" spans="1:2" ht="38.25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28125" style="7" customWidth="1"/>
    <col min="2" max="2" width="13.14062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6" t="s">
        <v>94</v>
      </c>
      <c r="D2" s="73" t="s">
        <v>345</v>
      </c>
      <c r="E2" s="74"/>
    </row>
    <row r="3" spans="1:5" s="7" customFormat="1" ht="13.5" thickBot="1">
      <c r="A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1993</v>
      </c>
    </row>
    <row r="6" spans="1:2" ht="21.75" customHeight="1">
      <c r="A6" s="10" t="s">
        <v>127</v>
      </c>
      <c r="B6" s="17">
        <v>10</v>
      </c>
    </row>
    <row r="7" spans="1:2" ht="21.75" customHeight="1">
      <c r="A7" s="10" t="s">
        <v>132</v>
      </c>
      <c r="B7" s="17">
        <v>246</v>
      </c>
    </row>
    <row r="8" spans="1:2" ht="21.75" customHeight="1">
      <c r="A8" s="10" t="s">
        <v>133</v>
      </c>
      <c r="B8" s="17">
        <v>569</v>
      </c>
    </row>
    <row r="9" spans="1:2" ht="21.75" customHeight="1">
      <c r="A9" s="10" t="s">
        <v>134</v>
      </c>
      <c r="B9" s="18">
        <v>17938.1</v>
      </c>
    </row>
    <row r="10" spans="1:2" ht="21.75" customHeight="1">
      <c r="A10" s="41" t="s">
        <v>162</v>
      </c>
      <c r="B10" s="40">
        <v>3026393.99</v>
      </c>
    </row>
    <row r="11" spans="1:2" ht="21.75" customHeight="1">
      <c r="A11" s="11" t="s">
        <v>136</v>
      </c>
      <c r="B11" s="4">
        <v>152084.19147549965</v>
      </c>
    </row>
    <row r="12" spans="1:2" ht="21.75" customHeight="1">
      <c r="A12" s="41" t="s">
        <v>128</v>
      </c>
      <c r="B12" s="40">
        <v>2199878.36</v>
      </c>
    </row>
    <row r="13" spans="1:2" ht="21.75" customHeight="1">
      <c r="A13" s="12" t="s">
        <v>159</v>
      </c>
      <c r="B13" s="4">
        <v>1970081.846090984</v>
      </c>
    </row>
    <row r="14" spans="1:2" ht="21.75" customHeight="1">
      <c r="A14" s="52" t="s">
        <v>130</v>
      </c>
      <c r="B14" s="4"/>
    </row>
    <row r="15" spans="1:2" ht="21.75" customHeight="1">
      <c r="A15" s="13" t="s">
        <v>137</v>
      </c>
      <c r="B15" s="3">
        <v>777010.52</v>
      </c>
    </row>
    <row r="16" spans="1:2" ht="21.75" customHeight="1">
      <c r="A16" s="13" t="s">
        <v>138</v>
      </c>
      <c r="B16" s="3">
        <v>252176.32</v>
      </c>
    </row>
    <row r="17" spans="1:2" ht="21.75" customHeight="1">
      <c r="A17" s="13" t="s">
        <v>141</v>
      </c>
      <c r="B17" s="3">
        <v>8310.41</v>
      </c>
    </row>
    <row r="18" spans="1:2" ht="21.75" customHeight="1">
      <c r="A18" s="13" t="s">
        <v>140</v>
      </c>
      <c r="B18" s="3">
        <v>167814.8960328847</v>
      </c>
    </row>
    <row r="19" spans="1:2" ht="21.75" customHeight="1">
      <c r="A19" s="13" t="s">
        <v>142</v>
      </c>
      <c r="B19" s="3">
        <v>5882.06</v>
      </c>
    </row>
    <row r="20" spans="1:2" ht="44.25" customHeight="1">
      <c r="A20" s="43" t="s">
        <v>182</v>
      </c>
      <c r="B20" s="3">
        <v>67151.34</v>
      </c>
    </row>
    <row r="21" spans="1:2" ht="21.75" customHeight="1">
      <c r="A21" s="13" t="s">
        <v>143</v>
      </c>
      <c r="B21" s="3">
        <v>37715.71</v>
      </c>
    </row>
    <row r="22" spans="1:2" ht="21.75" customHeight="1">
      <c r="A22" s="13" t="s">
        <v>144</v>
      </c>
      <c r="B22" s="3">
        <v>12139.01</v>
      </c>
    </row>
    <row r="23" spans="1:2" ht="21.75" customHeight="1">
      <c r="A23" s="13" t="s">
        <v>146</v>
      </c>
      <c r="B23" s="3">
        <v>105600.72</v>
      </c>
    </row>
    <row r="24" spans="1:2" ht="21.75" customHeight="1">
      <c r="A24" s="13" t="s">
        <v>147</v>
      </c>
      <c r="B24" s="3">
        <v>87138</v>
      </c>
    </row>
    <row r="25" spans="1:2" ht="30" customHeight="1">
      <c r="A25" s="13" t="s">
        <v>149</v>
      </c>
      <c r="B25" s="3">
        <v>156461.06056609913</v>
      </c>
    </row>
    <row r="26" spans="1:2" ht="21.75" customHeight="1">
      <c r="A26" s="13" t="s">
        <v>168</v>
      </c>
      <c r="B26" s="3">
        <v>66019.742002</v>
      </c>
    </row>
    <row r="27" spans="1:2" ht="21.75" customHeight="1">
      <c r="A27" s="13" t="s">
        <v>151</v>
      </c>
      <c r="B27" s="3">
        <v>226662.05748999995</v>
      </c>
    </row>
    <row r="28" spans="1:2" ht="21.75" customHeight="1">
      <c r="A28" s="12" t="s">
        <v>157</v>
      </c>
      <c r="B28" s="4">
        <v>88246.62229736036</v>
      </c>
    </row>
    <row r="29" spans="1:2" ht="21.75" customHeight="1">
      <c r="A29" s="13" t="s">
        <v>130</v>
      </c>
      <c r="B29" s="3"/>
    </row>
    <row r="30" spans="1:3" ht="37.5" customHeight="1">
      <c r="A30" s="43" t="s">
        <v>208</v>
      </c>
      <c r="B30" s="3">
        <v>88246.62</v>
      </c>
      <c r="C30" s="44"/>
    </row>
    <row r="31" spans="1:2" ht="21.75" customHeight="1">
      <c r="A31" s="12" t="s">
        <v>158</v>
      </c>
      <c r="B31" s="4">
        <v>141549.88702</v>
      </c>
    </row>
    <row r="32" spans="1:2" ht="43.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4.00390625" style="7" customWidth="1"/>
    <col min="2" max="2" width="11.28125" style="7" customWidth="1"/>
  </cols>
  <sheetData>
    <row r="1" spans="1:2" ht="13.5" thickBot="1">
      <c r="A1" s="72" t="s">
        <v>161</v>
      </c>
      <c r="B1" s="72"/>
    </row>
    <row r="2" spans="1:5" ht="23.25" customHeight="1">
      <c r="A2" s="6" t="s">
        <v>160</v>
      </c>
      <c r="B2" s="14" t="s">
        <v>95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2000</v>
      </c>
    </row>
    <row r="7" spans="1:2" ht="21.75" customHeight="1">
      <c r="A7" s="10" t="s">
        <v>127</v>
      </c>
      <c r="B7" s="17">
        <v>10</v>
      </c>
    </row>
    <row r="8" spans="1:2" ht="21.75" customHeight="1">
      <c r="A8" s="10" t="s">
        <v>132</v>
      </c>
      <c r="B8" s="17">
        <v>45</v>
      </c>
    </row>
    <row r="9" spans="1:2" ht="21.75" customHeight="1">
      <c r="A9" s="10" t="s">
        <v>133</v>
      </c>
      <c r="B9" s="17">
        <v>115</v>
      </c>
    </row>
    <row r="10" spans="1:2" ht="21.75" customHeight="1">
      <c r="A10" s="10" t="s">
        <v>134</v>
      </c>
      <c r="B10" s="18">
        <v>2536.1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436585.11</v>
      </c>
    </row>
    <row r="13" spans="1:2" ht="21.75" customHeight="1">
      <c r="A13" s="11" t="s">
        <v>136</v>
      </c>
      <c r="B13" s="4">
        <v>14645.706549349734</v>
      </c>
    </row>
    <row r="14" spans="1:2" ht="21.75" customHeight="1">
      <c r="A14" s="41" t="s">
        <v>128</v>
      </c>
      <c r="B14" s="40">
        <v>295989.53</v>
      </c>
    </row>
    <row r="15" spans="1:2" ht="21.75" customHeight="1">
      <c r="A15" s="12" t="s">
        <v>159</v>
      </c>
      <c r="B15" s="4">
        <v>262655.01607714</v>
      </c>
    </row>
    <row r="16" spans="1:2" ht="21.75" customHeight="1">
      <c r="A16" s="52" t="s">
        <v>130</v>
      </c>
      <c r="B16" s="4"/>
    </row>
    <row r="17" spans="1:2" ht="21.75" customHeight="1">
      <c r="A17" s="13" t="s">
        <v>137</v>
      </c>
      <c r="B17" s="3">
        <v>111086.23</v>
      </c>
    </row>
    <row r="18" spans="1:2" ht="21.75" customHeight="1">
      <c r="A18" s="13" t="s">
        <v>138</v>
      </c>
      <c r="B18" s="3">
        <v>35607.99</v>
      </c>
    </row>
    <row r="19" spans="1:2" ht="21.75" customHeight="1">
      <c r="A19" s="13" t="s">
        <v>141</v>
      </c>
      <c r="B19" s="3">
        <v>486.72</v>
      </c>
    </row>
    <row r="20" spans="1:2" ht="21.75" customHeight="1">
      <c r="A20" s="13" t="s">
        <v>140</v>
      </c>
      <c r="B20" s="3">
        <v>23725.77685646746</v>
      </c>
    </row>
    <row r="21" spans="1:2" ht="45" customHeight="1">
      <c r="A21" s="13" t="s">
        <v>175</v>
      </c>
      <c r="B21" s="3">
        <v>9278.61</v>
      </c>
    </row>
    <row r="22" spans="1:2" ht="21.75" customHeight="1">
      <c r="A22" s="13" t="s">
        <v>143</v>
      </c>
      <c r="B22" s="3">
        <v>5325.62</v>
      </c>
    </row>
    <row r="23" spans="1:2" ht="21.75" customHeight="1">
      <c r="A23" s="13" t="s">
        <v>144</v>
      </c>
      <c r="B23" s="3">
        <v>251.57</v>
      </c>
    </row>
    <row r="24" spans="1:2" ht="21.75" customHeight="1">
      <c r="A24" s="13" t="s">
        <v>147</v>
      </c>
      <c r="B24" s="3">
        <v>13392.65</v>
      </c>
    </row>
    <row r="25" spans="1:2" ht="30.75" customHeight="1">
      <c r="A25" s="13" t="s">
        <v>149</v>
      </c>
      <c r="B25" s="3">
        <v>22120.564368672494</v>
      </c>
    </row>
    <row r="26" spans="1:2" ht="21.75" customHeight="1">
      <c r="A26" s="13" t="s">
        <v>168</v>
      </c>
      <c r="B26" s="3">
        <v>9333.913161999999</v>
      </c>
    </row>
    <row r="27" spans="1:2" ht="21.75" customHeight="1">
      <c r="A27" s="13" t="s">
        <v>151</v>
      </c>
      <c r="B27" s="3">
        <v>32045.37169</v>
      </c>
    </row>
    <row r="28" spans="1:2" ht="21.75" customHeight="1">
      <c r="A28" s="12" t="s">
        <v>157</v>
      </c>
      <c r="B28" s="4">
        <v>13337.167439937097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13337.17</v>
      </c>
    </row>
    <row r="31" spans="1:2" ht="21.75" customHeight="1">
      <c r="A31" s="12" t="s">
        <v>158</v>
      </c>
      <c r="B31" s="4">
        <v>19997.348619999997</v>
      </c>
    </row>
    <row r="32" spans="1:2" ht="44.2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6.1406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21.75" customHeight="1">
      <c r="A2" s="6" t="s">
        <v>160</v>
      </c>
      <c r="B2" s="14" t="s">
        <v>96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pans="1:2" ht="12.75">
      <c r="A4" s="9" t="s">
        <v>129</v>
      </c>
      <c r="B4" s="1"/>
    </row>
    <row r="5" spans="1:2" ht="21.75" customHeight="1">
      <c r="A5" s="10" t="s">
        <v>1</v>
      </c>
      <c r="B5" s="17">
        <v>1954</v>
      </c>
    </row>
    <row r="6" spans="1:2" ht="21.75" customHeight="1">
      <c r="A6" s="10" t="s">
        <v>127</v>
      </c>
      <c r="B6" s="17">
        <v>2</v>
      </c>
    </row>
    <row r="7" spans="1:2" ht="21.75" customHeight="1">
      <c r="A7" s="10" t="s">
        <v>132</v>
      </c>
      <c r="B7" s="17">
        <v>8</v>
      </c>
    </row>
    <row r="8" spans="1:2" ht="21.75" customHeight="1">
      <c r="A8" s="10" t="s">
        <v>133</v>
      </c>
      <c r="B8" s="17">
        <v>15</v>
      </c>
    </row>
    <row r="9" spans="1:2" ht="21.75" customHeight="1">
      <c r="A9" s="10" t="s">
        <v>134</v>
      </c>
      <c r="B9" s="18">
        <v>390.6</v>
      </c>
    </row>
    <row r="10" spans="1:2" ht="21.75" customHeight="1">
      <c r="A10" s="9" t="s">
        <v>163</v>
      </c>
      <c r="B10" s="2"/>
    </row>
    <row r="11" spans="1:2" ht="21.75" customHeight="1">
      <c r="A11" s="41" t="s">
        <v>162</v>
      </c>
      <c r="B11" s="40">
        <v>45382.22</v>
      </c>
    </row>
    <row r="12" spans="1:2" ht="21.75" customHeight="1">
      <c r="A12" s="11" t="s">
        <v>136</v>
      </c>
      <c r="B12" s="4">
        <v>20371.915031822893</v>
      </c>
    </row>
    <row r="13" spans="1:2" ht="21.75" customHeight="1">
      <c r="A13" s="41" t="s">
        <v>128</v>
      </c>
      <c r="B13" s="40">
        <v>25737.97</v>
      </c>
    </row>
    <row r="14" spans="1:2" ht="21.75" customHeight="1">
      <c r="A14" s="12" t="s">
        <v>159</v>
      </c>
      <c r="B14" s="4">
        <v>21409.9572870671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5490.01</v>
      </c>
    </row>
    <row r="17" spans="1:2" ht="21.75" customHeight="1">
      <c r="A17" s="13" t="s">
        <v>140</v>
      </c>
      <c r="B17" s="3">
        <v>3654.1494578826505</v>
      </c>
    </row>
    <row r="18" spans="1:2" ht="45.75" customHeight="1">
      <c r="A18" s="13" t="s">
        <v>175</v>
      </c>
      <c r="B18" s="3">
        <v>1430.58</v>
      </c>
    </row>
    <row r="19" spans="1:2" ht="21.75" customHeight="1">
      <c r="A19" s="13" t="s">
        <v>147</v>
      </c>
      <c r="B19" s="3">
        <v>1055.15</v>
      </c>
    </row>
    <row r="20" spans="1:2" ht="33" customHeight="1">
      <c r="A20" s="13" t="s">
        <v>149</v>
      </c>
      <c r="B20" s="3">
        <v>3406.921037184447</v>
      </c>
    </row>
    <row r="21" spans="1:2" ht="21.75" customHeight="1">
      <c r="A21" s="13" t="s">
        <v>168</v>
      </c>
      <c r="B21" s="3">
        <v>1437.572052</v>
      </c>
    </row>
    <row r="22" spans="1:2" ht="21.75" customHeight="1">
      <c r="A22" s="13" t="s">
        <v>151</v>
      </c>
      <c r="B22" s="3">
        <v>4935.57474</v>
      </c>
    </row>
    <row r="23" spans="1:2" ht="21.75" customHeight="1">
      <c r="A23" s="12" t="s">
        <v>157</v>
      </c>
      <c r="B23" s="4">
        <v>1246.1492938131107</v>
      </c>
    </row>
    <row r="24" spans="1:2" ht="21.75" customHeight="1">
      <c r="A24" s="13" t="s">
        <v>130</v>
      </c>
      <c r="B24" s="3"/>
    </row>
    <row r="25" spans="1:2" ht="21.75" customHeight="1">
      <c r="A25" s="13" t="s">
        <v>189</v>
      </c>
      <c r="B25" s="3">
        <v>1246.1492938131107</v>
      </c>
    </row>
    <row r="26" spans="1:2" ht="21.75" customHeight="1">
      <c r="A26" s="12" t="s">
        <v>158</v>
      </c>
      <c r="B26" s="4">
        <v>3081.8625199999997</v>
      </c>
    </row>
    <row r="27" spans="1:2" ht="38.25">
      <c r="A27" s="13" t="s">
        <v>166</v>
      </c>
      <c r="B27" s="51"/>
    </row>
    <row r="28" ht="12.75">
      <c r="A28" s="13"/>
    </row>
    <row r="29" ht="12.75">
      <c r="A29" s="13"/>
    </row>
    <row r="31" ht="12.75">
      <c r="A31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281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20.25" customHeight="1">
      <c r="A2" s="6" t="s">
        <v>160</v>
      </c>
      <c r="B2" s="14" t="s">
        <v>97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1959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16</v>
      </c>
    </row>
    <row r="9" spans="1:2" ht="21.75" customHeight="1">
      <c r="A9" s="10" t="s">
        <v>133</v>
      </c>
      <c r="B9" s="17">
        <v>34</v>
      </c>
    </row>
    <row r="10" spans="1:2" ht="21.75" customHeight="1">
      <c r="A10" s="10" t="s">
        <v>134</v>
      </c>
      <c r="B10" s="18">
        <v>555.1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64885.99</v>
      </c>
    </row>
    <row r="13" spans="1:2" ht="21.75" customHeight="1">
      <c r="A13" s="11" t="s">
        <v>136</v>
      </c>
      <c r="B13" s="4">
        <v>10801.179667215478</v>
      </c>
    </row>
    <row r="14" spans="1:2" ht="21.75" customHeight="1">
      <c r="A14" s="41" t="s">
        <v>128</v>
      </c>
      <c r="B14" s="40">
        <v>39436.86</v>
      </c>
    </row>
    <row r="15" spans="1:2" ht="21.75" customHeight="1">
      <c r="A15" s="12" t="s">
        <v>159</v>
      </c>
      <c r="B15" s="4">
        <v>33289.25675384267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7792.75</v>
      </c>
    </row>
    <row r="18" spans="1:2" ht="21.75" customHeight="1">
      <c r="A18" s="13" t="s">
        <v>140</v>
      </c>
      <c r="B18" s="3">
        <v>5193.083369356526</v>
      </c>
    </row>
    <row r="19" spans="1:2" ht="47.25" customHeight="1">
      <c r="A19" s="13" t="s">
        <v>175</v>
      </c>
      <c r="B19" s="3">
        <v>4296.6</v>
      </c>
    </row>
    <row r="20" spans="1:2" ht="21.75" customHeight="1">
      <c r="A20" s="13" t="s">
        <v>147</v>
      </c>
      <c r="B20" s="3">
        <v>2107.95</v>
      </c>
    </row>
    <row r="21" spans="1:2" ht="36" customHeight="1">
      <c r="A21" s="13" t="s">
        <v>149</v>
      </c>
      <c r="B21" s="3">
        <v>4841.735452486141</v>
      </c>
    </row>
    <row r="22" spans="1:2" ht="21.75" customHeight="1">
      <c r="A22" s="13" t="s">
        <v>168</v>
      </c>
      <c r="B22" s="3">
        <v>2043.001142</v>
      </c>
    </row>
    <row r="23" spans="1:2" ht="21.75" customHeight="1">
      <c r="A23" s="13" t="s">
        <v>151</v>
      </c>
      <c r="B23" s="3">
        <v>7014.13679</v>
      </c>
    </row>
    <row r="24" spans="1:2" ht="21.75" customHeight="1">
      <c r="A24" s="12" t="s">
        <v>157</v>
      </c>
      <c r="B24" s="4">
        <v>1770.9612723903167</v>
      </c>
    </row>
    <row r="25" spans="1:2" ht="21.75" customHeight="1">
      <c r="A25" s="13" t="s">
        <v>130</v>
      </c>
      <c r="B25" s="3"/>
    </row>
    <row r="26" spans="1:2" ht="21.75" customHeight="1">
      <c r="A26" s="13" t="s">
        <v>189</v>
      </c>
      <c r="B26" s="3">
        <v>1770.9612723903167</v>
      </c>
    </row>
    <row r="27" spans="1:2" ht="21.75" customHeight="1">
      <c r="A27" s="12" t="s">
        <v>158</v>
      </c>
      <c r="B27" s="4">
        <v>4376.638419999999</v>
      </c>
    </row>
    <row r="28" spans="1:2" ht="47.25" customHeight="1">
      <c r="A28" s="13" t="s">
        <v>166</v>
      </c>
      <c r="B28" s="51"/>
    </row>
    <row r="29" ht="25.5" customHeight="1">
      <c r="A29" s="13"/>
    </row>
    <row r="30" ht="17.25" customHeight="1">
      <c r="A30" s="13"/>
    </row>
    <row r="32" ht="12.75">
      <c r="A32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1.140625" style="7" customWidth="1"/>
    <col min="2" max="2" width="10.140625" style="7" customWidth="1"/>
  </cols>
  <sheetData>
    <row r="1" spans="1:2" ht="13.5" thickBot="1">
      <c r="A1" s="72" t="s">
        <v>161</v>
      </c>
      <c r="B1" s="72"/>
    </row>
    <row r="2" spans="1:5" ht="18" customHeight="1">
      <c r="A2" s="6" t="s">
        <v>160</v>
      </c>
      <c r="B2" s="14" t="s">
        <v>98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1952</v>
      </c>
    </row>
    <row r="7" spans="1:2" ht="21.75" customHeight="1">
      <c r="A7" s="10" t="s">
        <v>127</v>
      </c>
      <c r="B7" s="17">
        <v>2</v>
      </c>
    </row>
    <row r="8" spans="1:2" ht="21.75" customHeight="1">
      <c r="A8" s="10" t="s">
        <v>132</v>
      </c>
      <c r="B8" s="17">
        <v>8</v>
      </c>
    </row>
    <row r="9" spans="1:2" ht="21.75" customHeight="1">
      <c r="A9" s="10" t="s">
        <v>133</v>
      </c>
      <c r="B9" s="17">
        <v>21</v>
      </c>
    </row>
    <row r="10" spans="1:2" ht="21.75" customHeight="1">
      <c r="A10" s="10" t="s">
        <v>134</v>
      </c>
      <c r="B10" s="18">
        <v>397</v>
      </c>
    </row>
    <row r="11" spans="1:2" ht="21.75" customHeight="1">
      <c r="A11" s="9" t="s">
        <v>163</v>
      </c>
      <c r="B11" s="2"/>
    </row>
    <row r="12" spans="1:2" ht="21.75" customHeight="1">
      <c r="A12" s="41" t="s">
        <v>162</v>
      </c>
      <c r="B12" s="40">
        <v>45572.8</v>
      </c>
    </row>
    <row r="13" spans="1:2" ht="21.75" customHeight="1">
      <c r="A13" s="11" t="s">
        <v>136</v>
      </c>
      <c r="B13" s="4">
        <v>5138.693111476016</v>
      </c>
    </row>
    <row r="14" spans="1:2" ht="21.75" customHeight="1">
      <c r="A14" s="41" t="s">
        <v>128</v>
      </c>
      <c r="B14" s="40">
        <v>38223.79</v>
      </c>
    </row>
    <row r="15" spans="1:2" ht="21.75" customHeight="1">
      <c r="A15" s="12" t="s">
        <v>159</v>
      </c>
      <c r="B15" s="4">
        <v>33826.76451860122</v>
      </c>
    </row>
    <row r="16" spans="1:2" ht="21.75" customHeight="1">
      <c r="A16" s="13" t="s">
        <v>130</v>
      </c>
      <c r="B16" s="3"/>
    </row>
    <row r="17" spans="1:2" ht="21.75" customHeight="1">
      <c r="A17" s="13" t="s">
        <v>138</v>
      </c>
      <c r="B17" s="3">
        <v>5574.31</v>
      </c>
    </row>
    <row r="18" spans="1:2" ht="21.75" customHeight="1">
      <c r="A18" s="13" t="s">
        <v>141</v>
      </c>
      <c r="B18" s="3">
        <v>72.36</v>
      </c>
    </row>
    <row r="19" spans="1:2" ht="21.75" customHeight="1">
      <c r="A19" s="13" t="s">
        <v>140</v>
      </c>
      <c r="B19" s="3">
        <v>3714.022874499263</v>
      </c>
    </row>
    <row r="20" spans="1:2" ht="21.75" customHeight="1">
      <c r="A20" s="13" t="s">
        <v>142</v>
      </c>
      <c r="B20" s="3">
        <v>6078.95</v>
      </c>
    </row>
    <row r="21" spans="1:2" ht="44.25" customHeight="1">
      <c r="A21" s="13" t="s">
        <v>175</v>
      </c>
      <c r="B21" s="3">
        <v>5469.52</v>
      </c>
    </row>
    <row r="22" spans="1:2" ht="21.75" customHeight="1">
      <c r="A22" s="13" t="s">
        <v>143</v>
      </c>
      <c r="B22" s="3">
        <v>833.67</v>
      </c>
    </row>
    <row r="23" spans="1:2" ht="21.75" customHeight="1">
      <c r="A23" s="13" t="s">
        <v>144</v>
      </c>
      <c r="B23" s="3">
        <v>68.61</v>
      </c>
    </row>
    <row r="24" spans="1:2" ht="21.75" customHeight="1">
      <c r="A24" s="13" t="s">
        <v>147</v>
      </c>
      <c r="B24" s="3">
        <v>2075.05</v>
      </c>
    </row>
    <row r="25" spans="1:2" ht="33" customHeight="1">
      <c r="A25" s="13" t="s">
        <v>149</v>
      </c>
      <c r="B25" s="3">
        <v>3462.7436041019596</v>
      </c>
    </row>
    <row r="26" spans="1:2" ht="21.75" customHeight="1">
      <c r="A26" s="13" t="s">
        <v>168</v>
      </c>
      <c r="B26" s="3">
        <v>1461.1267400000002</v>
      </c>
    </row>
    <row r="27" spans="1:2" ht="21.75" customHeight="1">
      <c r="A27" s="13" t="s">
        <v>151</v>
      </c>
      <c r="B27" s="3">
        <v>5016.4012999999995</v>
      </c>
    </row>
    <row r="28" spans="1:2" ht="21.75" customHeight="1">
      <c r="A28" s="12" t="s">
        <v>157</v>
      </c>
      <c r="B28" s="4">
        <v>1266.5675106088195</v>
      </c>
    </row>
    <row r="29" spans="1:2" ht="21.75" customHeight="1">
      <c r="A29" s="13" t="s">
        <v>130</v>
      </c>
      <c r="B29" s="3"/>
    </row>
    <row r="30" spans="1:2" ht="21.75" customHeight="1">
      <c r="A30" s="13" t="s">
        <v>189</v>
      </c>
      <c r="B30" s="3">
        <v>1266.5675106088195</v>
      </c>
    </row>
    <row r="31" spans="1:2" ht="21.75" customHeight="1">
      <c r="A31" s="12" t="s">
        <v>158</v>
      </c>
      <c r="B31" s="4">
        <v>3130.4574000000002</v>
      </c>
    </row>
    <row r="32" spans="1:2" ht="45" customHeight="1">
      <c r="A32" s="13" t="s">
        <v>166</v>
      </c>
      <c r="B32" s="51"/>
    </row>
    <row r="36" ht="12.75">
      <c r="A36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E3"/>
    </sheetView>
  </sheetViews>
  <sheetFormatPr defaultColWidth="9.140625" defaultRowHeight="12.75"/>
  <cols>
    <col min="1" max="1" width="82.00390625" style="7" customWidth="1"/>
    <col min="2" max="2" width="11.28125" style="7" customWidth="1"/>
  </cols>
  <sheetData>
    <row r="1" spans="1:2" ht="13.5" thickBot="1">
      <c r="A1" s="72" t="s">
        <v>161</v>
      </c>
      <c r="B1" s="72"/>
    </row>
    <row r="2" spans="1:5" ht="24" customHeight="1">
      <c r="A2" s="6" t="s">
        <v>160</v>
      </c>
      <c r="B2" s="14" t="s">
        <v>99</v>
      </c>
      <c r="D2" s="73" t="s">
        <v>345</v>
      </c>
      <c r="E2" s="74"/>
    </row>
    <row r="3" spans="2:5" s="7" customFormat="1" ht="13.5" thickBot="1">
      <c r="B3" s="15"/>
      <c r="D3" s="75"/>
      <c r="E3" s="76"/>
    </row>
    <row r="4" s="7" customFormat="1" ht="12.75">
      <c r="A4" s="15"/>
    </row>
    <row r="5" spans="1:2" ht="12.75">
      <c r="A5" s="9" t="s">
        <v>129</v>
      </c>
      <c r="B5" s="1"/>
    </row>
    <row r="6" spans="1:2" ht="21.75" customHeight="1">
      <c r="A6" s="10" t="s">
        <v>1</v>
      </c>
      <c r="B6" s="17">
        <v>1968</v>
      </c>
    </row>
    <row r="7" spans="1:2" ht="21.75" customHeight="1">
      <c r="A7" s="10" t="s">
        <v>127</v>
      </c>
      <c r="B7" s="17">
        <v>5</v>
      </c>
    </row>
    <row r="8" spans="1:2" ht="21.75" customHeight="1">
      <c r="A8" s="10" t="s">
        <v>132</v>
      </c>
      <c r="B8" s="17">
        <v>80</v>
      </c>
    </row>
    <row r="9" spans="1:2" ht="21.75" customHeight="1">
      <c r="A9" s="10" t="s">
        <v>133</v>
      </c>
      <c r="B9" s="17">
        <v>235</v>
      </c>
    </row>
    <row r="10" spans="1:2" ht="21.75" customHeight="1">
      <c r="A10" s="10" t="s">
        <v>134</v>
      </c>
      <c r="B10" s="18">
        <v>3733</v>
      </c>
    </row>
    <row r="11" spans="1:2" ht="21.75" customHeight="1">
      <c r="A11" s="41" t="s">
        <v>162</v>
      </c>
      <c r="B11" s="40">
        <v>434412.66</v>
      </c>
    </row>
    <row r="12" spans="1:2" ht="21.75" customHeight="1">
      <c r="A12" s="11" t="s">
        <v>136</v>
      </c>
      <c r="B12" s="4">
        <v>52761.52293548276</v>
      </c>
    </row>
    <row r="13" spans="1:2" ht="21.75" customHeight="1">
      <c r="A13" s="41" t="s">
        <v>128</v>
      </c>
      <c r="B13" s="40">
        <v>579385.72</v>
      </c>
    </row>
    <row r="14" spans="1:2" ht="21.75" customHeight="1">
      <c r="A14" s="12" t="s">
        <v>159</v>
      </c>
      <c r="B14" s="4">
        <v>229394.81145576414</v>
      </c>
    </row>
    <row r="15" spans="1:2" ht="21.75" customHeight="1">
      <c r="A15" s="13" t="s">
        <v>130</v>
      </c>
      <c r="B15" s="3"/>
    </row>
    <row r="16" spans="1:2" ht="21.75" customHeight="1">
      <c r="A16" s="13" t="s">
        <v>138</v>
      </c>
      <c r="B16" s="3">
        <v>52415.03</v>
      </c>
    </row>
    <row r="17" spans="1:2" ht="21.75" customHeight="1">
      <c r="A17" s="13" t="s">
        <v>141</v>
      </c>
      <c r="B17" s="3">
        <v>1430</v>
      </c>
    </row>
    <row r="18" spans="1:2" ht="21.75" customHeight="1">
      <c r="A18" s="13" t="s">
        <v>140</v>
      </c>
      <c r="B18" s="3">
        <v>34923.04128590869</v>
      </c>
    </row>
    <row r="19" spans="1:2" ht="46.5" customHeight="1">
      <c r="A19" s="13" t="s">
        <v>175</v>
      </c>
      <c r="B19" s="3">
        <v>18978.05</v>
      </c>
    </row>
    <row r="20" spans="1:2" ht="21.75" customHeight="1">
      <c r="A20" s="13" t="s">
        <v>143</v>
      </c>
      <c r="B20" s="3">
        <v>7839.04</v>
      </c>
    </row>
    <row r="21" spans="1:2" ht="21.75" customHeight="1">
      <c r="A21" s="13" t="s">
        <v>144</v>
      </c>
      <c r="B21" s="3">
        <v>5005.12</v>
      </c>
    </row>
    <row r="22" spans="1:2" ht="21.75" customHeight="1">
      <c r="A22" s="13" t="s">
        <v>146</v>
      </c>
      <c r="B22" s="3">
        <v>13200</v>
      </c>
    </row>
    <row r="23" spans="1:2" ht="21.75" customHeight="1">
      <c r="A23" s="13" t="s">
        <v>147</v>
      </c>
      <c r="B23" s="3">
        <v>2136.15</v>
      </c>
    </row>
    <row r="24" spans="1:2" ht="33" customHeight="1">
      <c r="A24" s="43" t="s">
        <v>170</v>
      </c>
      <c r="B24" s="3">
        <v>32560.256609855453</v>
      </c>
    </row>
    <row r="25" spans="1:2" ht="21.75" customHeight="1">
      <c r="A25" s="13" t="s">
        <v>168</v>
      </c>
      <c r="B25" s="3">
        <v>13739.00786</v>
      </c>
    </row>
    <row r="26" spans="1:2" ht="21.75" customHeight="1">
      <c r="A26" s="13" t="s">
        <v>151</v>
      </c>
      <c r="B26" s="3">
        <v>47169.115699999995</v>
      </c>
    </row>
    <row r="27" spans="1:2" ht="21.75" customHeight="1">
      <c r="A27" s="12" t="s">
        <v>157</v>
      </c>
      <c r="B27" s="4">
        <v>320555.22301537206</v>
      </c>
    </row>
    <row r="28" spans="1:2" ht="21.75" customHeight="1">
      <c r="A28" s="13" t="s">
        <v>130</v>
      </c>
      <c r="B28" s="3"/>
    </row>
    <row r="29" spans="1:3" ht="27" customHeight="1">
      <c r="A29" s="43" t="s">
        <v>207</v>
      </c>
      <c r="B29" s="3">
        <v>26352.3</v>
      </c>
      <c r="C29" s="44"/>
    </row>
    <row r="30" spans="1:2" ht="21.75" customHeight="1">
      <c r="A30" s="43" t="s">
        <v>179</v>
      </c>
      <c r="B30" s="3">
        <v>294202.92</v>
      </c>
    </row>
    <row r="31" spans="1:2" ht="21.75" customHeight="1">
      <c r="A31" s="12" t="s">
        <v>158</v>
      </c>
      <c r="B31" s="4">
        <v>29435.6886</v>
      </c>
    </row>
    <row r="32" spans="1:2" ht="45.75" customHeight="1">
      <c r="A32" s="13" t="s">
        <v>166</v>
      </c>
      <c r="B32" s="51"/>
    </row>
    <row r="34" ht="12.75">
      <c r="A34" s="16" t="s">
        <v>187</v>
      </c>
    </row>
  </sheetData>
  <sheetProtection/>
  <mergeCells count="2">
    <mergeCell ref="A1:B1"/>
    <mergeCell ref="D2:E3"/>
  </mergeCells>
  <hyperlinks>
    <hyperlink ref="D2:E3" location="'список домов'!A1" display="вернуться к списку домов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NickOn</cp:lastModifiedBy>
  <cp:lastPrinted>2012-04-03T06:32:07Z</cp:lastPrinted>
  <dcterms:created xsi:type="dcterms:W3CDTF">1996-10-08T23:32:33Z</dcterms:created>
  <dcterms:modified xsi:type="dcterms:W3CDTF">2012-04-06T10:26:54Z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